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5" tabRatio="922" firstSheet="13" activeTab="23"/>
  </bookViews>
  <sheets>
    <sheet name="Прил1 Форма1" sheetId="1" r:id="rId1"/>
    <sheet name="Прил2 Форма1 ПЛАН" sheetId="2" r:id="rId2"/>
    <sheet name="Прил2 Форма1 ФАКТ" sheetId="29" r:id="rId3"/>
    <sheet name="Прил2 Форма3 ПЛАН" sheetId="4" r:id="rId4"/>
    <sheet name="Прил2 Форма3 ФАКТ" sheetId="5" r:id="rId5"/>
    <sheet name="Прил3 Форма1" sheetId="9" r:id="rId6"/>
    <sheet name="Прил3 Форма2" sheetId="10" r:id="rId7"/>
    <sheet name="Прил4 Форма1 ПЛАН" sheetId="11" r:id="rId8"/>
    <sheet name="Прил4 Форма1 ФАКТ" sheetId="13" r:id="rId9"/>
    <sheet name="Прил4 Форма2 ПЛАН" sheetId="14" r:id="rId10"/>
    <sheet name="Прил4 Форма2 ФАКТ" sheetId="15" r:id="rId11"/>
    <sheet name="Прил4 Форма3 ПЛАН" sheetId="16" r:id="rId12"/>
    <sheet name="Прил4 Форма3 ФАКТ" sheetId="17" r:id="rId13"/>
    <sheet name="Прил4 Форма4 ПЛАН" sheetId="18" r:id="rId14"/>
    <sheet name="Прил4 Форма4 ФАКТ" sheetId="19" r:id="rId15"/>
    <sheet name="Прил4 Форма5" sheetId="28" r:id="rId16"/>
    <sheet name="Прил5 Форма1" sheetId="20" r:id="rId17"/>
    <sheet name="Прил6 Форма1" sheetId="21" r:id="rId18"/>
    <sheet name="Прил7 Форма1" sheetId="22" r:id="rId19"/>
    <sheet name="Прил8 Форма1" sheetId="23" r:id="rId20"/>
    <sheet name="Прил9 Форма1 ПЛАН" sheetId="24" r:id="rId21"/>
    <sheet name="Прил9 Форма1 ФАКТ" sheetId="25" r:id="rId22"/>
    <sheet name="Прил10 Форма1" sheetId="26" r:id="rId23"/>
    <sheet name="ПРОЧАЯ информация" sheetId="27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23" i="19" l="1"/>
  <c r="AW23" i="19"/>
  <c r="BN20" i="19"/>
  <c r="AQ24" i="4" l="1"/>
  <c r="AD24" i="4"/>
  <c r="AQ23" i="4"/>
  <c r="BN182" i="18" l="1"/>
  <c r="BN185" i="18" s="1"/>
  <c r="BN128" i="18"/>
  <c r="BN131" i="18" s="1"/>
  <c r="BN74" i="18"/>
  <c r="BN77" i="18" s="1"/>
  <c r="BN20" i="18"/>
  <c r="CE221" i="18"/>
  <c r="AW221" i="18"/>
  <c r="BN218" i="18"/>
  <c r="BN221" i="18" s="1"/>
  <c r="CE203" i="18"/>
  <c r="AW203" i="18"/>
  <c r="BN200" i="18"/>
  <c r="BN203" i="18" s="1"/>
  <c r="CE185" i="18"/>
  <c r="AW185" i="18"/>
  <c r="CE167" i="18"/>
  <c r="AW167" i="18"/>
  <c r="BN164" i="18"/>
  <c r="BN167" i="18" s="1"/>
  <c r="CE149" i="18"/>
  <c r="AW149" i="18"/>
  <c r="BN146" i="18"/>
  <c r="BN149" i="18" s="1"/>
  <c r="CE131" i="18"/>
  <c r="AW131" i="18"/>
  <c r="CE113" i="18"/>
  <c r="AW113" i="18"/>
  <c r="BN110" i="18"/>
  <c r="BN113" i="18" s="1"/>
  <c r="CE95" i="18"/>
  <c r="AW95" i="18"/>
  <c r="BN92" i="18"/>
  <c r="BN95" i="18" s="1"/>
  <c r="CE77" i="18"/>
  <c r="AW77" i="18"/>
  <c r="CE59" i="18" l="1"/>
  <c r="AW59" i="18"/>
  <c r="BN56" i="18"/>
  <c r="BN59" i="18" s="1"/>
  <c r="BN38" i="18"/>
  <c r="CE41" i="18" l="1"/>
  <c r="BN41" i="18"/>
  <c r="AW41" i="18"/>
  <c r="CE23" i="18" l="1"/>
  <c r="BN23" i="18"/>
  <c r="AW23" i="18"/>
</calcChain>
</file>

<file path=xl/sharedStrings.xml><?xml version="1.0" encoding="utf-8"?>
<sst xmlns="http://schemas.openxmlformats.org/spreadsheetml/2006/main" count="3419" uniqueCount="601">
  <si>
    <t>Приложение № 1</t>
  </si>
  <si>
    <t>к приказу ФАС России</t>
  </si>
  <si>
    <t>Форма 1</t>
  </si>
  <si>
    <t>Информация о тарифах</t>
  </si>
  <si>
    <t>(наименование субъекта естественной монополии)</t>
  </si>
  <si>
    <t>на услуги по транспортировке газа по магистральным трубопроводам</t>
  </si>
  <si>
    <t>Наименование тарифа</t>
  </si>
  <si>
    <t>Приказ ФАС России</t>
  </si>
  <si>
    <t>Дата ввода</t>
  </si>
  <si>
    <t>Наименование территории</t>
  </si>
  <si>
    <t>Размер</t>
  </si>
  <si>
    <t>(ставки тарифа)</t>
  </si>
  <si>
    <t>в действие</t>
  </si>
  <si>
    <t>(региона), или направления</t>
  </si>
  <si>
    <t>тарифа</t>
  </si>
  <si>
    <t>транспортировки,</t>
  </si>
  <si>
    <t>(ставки</t>
  </si>
  <si>
    <t>для которых установлен тариф</t>
  </si>
  <si>
    <t>тарифа)</t>
  </si>
  <si>
    <t>ООО "Искитимтрансгаз"</t>
  </si>
  <si>
    <t>Приложение № 2</t>
  </si>
  <si>
    <t>Информация об основных показателях финансово-хозяйственной деятельности</t>
  </si>
  <si>
    <t xml:space="preserve">год в сфере оказания услуг по транспортировке газа </t>
  </si>
  <si>
    <t>по магистральным трубопроводам</t>
  </si>
  <si>
    <t>№</t>
  </si>
  <si>
    <t>Наименование показателя</t>
  </si>
  <si>
    <t>Единицы</t>
  </si>
  <si>
    <t>Итого</t>
  </si>
  <si>
    <t>измерения</t>
  </si>
  <si>
    <t>1</t>
  </si>
  <si>
    <t>Расходы на транспортировку газа по данным</t>
  </si>
  <si>
    <t>тыс. руб.</t>
  </si>
  <si>
    <t>бухгалтерского учета, в том числе: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</si>
  <si>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</si>
  <si>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</si>
  <si>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</si>
  <si>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</si>
  <si>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</si>
  <si>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</si>
  <si>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</si>
  <si>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</si>
  <si>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</si>
  <si>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</si>
  <si>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</si>
  <si>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</si>
  <si>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</si>
  <si>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</si>
  <si>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</si>
  <si>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</si>
  <si>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</si>
  <si>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</si>
  <si>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</si>
  <si>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Амортизация основных средств, в том числе</t>
  </si>
  <si>
    <t>1.4.1</t>
  </si>
  <si>
    <t>амортизация трубопроводов и газораспределительных</t>
  </si>
  <si>
    <t>станций</t>
  </si>
  <si>
    <t>1.4.2</t>
  </si>
  <si>
    <t>амортизация прочего имущества</t>
  </si>
  <si>
    <t>1.5</t>
  </si>
  <si>
    <t>Прочие услуги</t>
  </si>
  <si>
    <t>1.5.1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</si>
  <si>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</si>
  <si>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</si>
  <si>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</si>
  <si>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</si>
  <si>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</si>
  <si>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</si>
  <si>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</si>
  <si>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</si>
  <si>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</si>
  <si>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</si>
  <si>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</si>
  <si>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</si>
  <si>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</si>
  <si>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</si>
  <si>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</si>
  <si>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1.5.2</t>
  </si>
  <si>
    <t>Аренда (лизинг), в том числе:</t>
  </si>
  <si>
    <t>1.5.2.1</t>
  </si>
  <si>
    <t>аренда газопроводов и газораспределительных</t>
  </si>
  <si>
    <t>1.5.2.2</t>
  </si>
  <si>
    <t>аренда прочего имущества</t>
  </si>
  <si>
    <t>1.5.3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</si>
  <si>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</si>
  <si>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</si>
  <si>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</si>
  <si>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</si>
  <si>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</si>
  <si>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</si>
  <si>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</si>
  <si>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1.5.4</t>
  </si>
  <si>
    <t>Капитальный ремонт</t>
  </si>
  <si>
    <t>1.5.5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</si>
  <si>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</si>
  <si>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</si>
  <si>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</si>
  <si>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</si>
  <si>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</si>
  <si>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</si>
  <si>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1.5.6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</si>
  <si>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</si>
  <si>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</si>
  <si>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</si>
  <si>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</si>
  <si>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</si>
  <si>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</si>
  <si>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</si>
  <si>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</si>
  <si>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</si>
  <si>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2</t>
  </si>
  <si>
    <t>Прочие доходы</t>
  </si>
  <si>
    <t>3</t>
  </si>
  <si>
    <t>Прочие расходы</t>
  </si>
  <si>
    <t>3.1</t>
  </si>
  <si>
    <t>Услуги банков</t>
  </si>
  <si>
    <t>3.2</t>
  </si>
  <si>
    <t>Проценты по целевым кредитам</t>
  </si>
  <si>
    <t>3.3</t>
  </si>
  <si>
    <t>Социальное развитие и выплаты социального</t>
  </si>
  <si>
    <t>характера</t>
  </si>
  <si>
    <t>3.4</t>
  </si>
  <si>
    <t>Прочие</t>
  </si>
  <si>
    <t>4</t>
  </si>
  <si>
    <t>Расходы из чистой прибыли, в том числе:</t>
  </si>
  <si>
    <t>4.1</t>
  </si>
  <si>
    <t>Капитальные вложения</t>
  </si>
  <si>
    <t>4.2</t>
  </si>
  <si>
    <t>Обслуживание привлеченного на долгосрочной</t>
  </si>
  <si>
    <t>основе капитала</t>
  </si>
  <si>
    <t>4.3</t>
  </si>
  <si>
    <t>Дивиденды</t>
  </si>
  <si>
    <t>5</t>
  </si>
  <si>
    <t>Налог на прибыль</t>
  </si>
  <si>
    <t>6</t>
  </si>
  <si>
    <t>Общий объем тарифной выручки</t>
  </si>
  <si>
    <t>Справочная информация</t>
  </si>
  <si>
    <t>Численность персонала, занятого в регулируемом</t>
  </si>
  <si>
    <t>единиц</t>
  </si>
  <si>
    <t>виде деятельности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</si>
  <si>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</si>
  <si>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</si>
  <si>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</si>
  <si>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</si>
  <si>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</si>
  <si>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</si>
  <si>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</si>
  <si>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</si>
  <si>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на 20</t>
  </si>
  <si>
    <t>за 20</t>
  </si>
  <si>
    <t>Форма 3</t>
  </si>
  <si>
    <t>Наименование системы магистральных</t>
  </si>
  <si>
    <t>Суммарный объем</t>
  </si>
  <si>
    <t>Объем</t>
  </si>
  <si>
    <t>Объём</t>
  </si>
  <si>
    <t>газопроводов (газопроводов-отводов),</t>
  </si>
  <si>
    <t>транспортировки</t>
  </si>
  <si>
    <t>за исключением газа</t>
  </si>
  <si>
    <t>газа</t>
  </si>
  <si>
    <t>на собственные</t>
  </si>
  <si>
    <t>нием газа на</t>
  </si>
  <si>
    <t>независимых</t>
  </si>
  <si>
    <t>технологические</t>
  </si>
  <si>
    <t>собственные</t>
  </si>
  <si>
    <t xml:space="preserve">организаций </t>
  </si>
  <si>
    <t>Итого:</t>
  </si>
  <si>
    <t xml:space="preserve">         Информация об объёмах транспортировки газа</t>
  </si>
  <si>
    <t>Форма 4</t>
  </si>
  <si>
    <t>Форма 5</t>
  </si>
  <si>
    <t>Приложение № 3</t>
  </si>
  <si>
    <t>Информация об основных потребительских характеристиках регулируемых услуг и их</t>
  </si>
  <si>
    <t>соответствии стандартам качества</t>
  </si>
  <si>
    <t>по магистральным газопроводам</t>
  </si>
  <si>
    <t>Магистральные газопроводы</t>
  </si>
  <si>
    <t>Реквизиты</t>
  </si>
  <si>
    <t>рабочее давление</t>
  </si>
  <si>
    <t>на выходе из</t>
  </si>
  <si>
    <t>свыше 2,5</t>
  </si>
  <si>
    <t>свыше 1,2</t>
  </si>
  <si>
    <t>газораспредели-</t>
  </si>
  <si>
    <t>до 10 МПа</t>
  </si>
  <si>
    <t>до 2,5 МПа</t>
  </si>
  <si>
    <t>тельных станций</t>
  </si>
  <si>
    <t>включительно</t>
  </si>
  <si>
    <t>Сведения о лицензии</t>
  </si>
  <si>
    <t>Сведения о давлении (диапазоне</t>
  </si>
  <si>
    <t>давлений) газа на выходе</t>
  </si>
  <si>
    <t>из трубопроводов</t>
  </si>
  <si>
    <t>Форма 2</t>
  </si>
  <si>
    <t>Информация о соответствии регулируемых услуг государственным и иным</t>
  </si>
  <si>
    <t>утвержденным стандартам качества</t>
  </si>
  <si>
    <t>Приложение № 4</t>
  </si>
  <si>
    <t>Информация о наличии (отсутствии) технической возможности доступа к регулируемым услугам</t>
  </si>
  <si>
    <t>по транспортировке газа по магистральным газопроводам</t>
  </si>
  <si>
    <t>20</t>
  </si>
  <si>
    <t>года</t>
  </si>
  <si>
    <t>(месяц)</t>
  </si>
  <si>
    <t>(период)</t>
  </si>
  <si>
    <t>Наименование</t>
  </si>
  <si>
    <t>Точка входа</t>
  </si>
  <si>
    <t>Техническая</t>
  </si>
  <si>
    <t>Поставщик,</t>
  </si>
  <si>
    <t>Объемы газа в</t>
  </si>
  <si>
    <t>Фактическая</t>
  </si>
  <si>
    <t xml:space="preserve">Свободная </t>
  </si>
  <si>
    <t>зоны входа</t>
  </si>
  <si>
    <t>магистрального</t>
  </si>
  <si>
    <t>мощность</t>
  </si>
  <si>
    <t>владелец газа</t>
  </si>
  <si>
    <t>соответствии с</t>
  </si>
  <si>
    <t>трубопровода</t>
  </si>
  <si>
    <t>точки входа</t>
  </si>
  <si>
    <t>поступившими</t>
  </si>
  <si>
    <t>удовлетво-</t>
  </si>
  <si>
    <t>заявками</t>
  </si>
  <si>
    <t>ренными</t>
  </si>
  <si>
    <t>в конце</t>
  </si>
  <si>
    <t xml:space="preserve">в зонах входа на </t>
  </si>
  <si>
    <t xml:space="preserve">в зонах входа за </t>
  </si>
  <si>
    <t>Точка выхода</t>
  </si>
  <si>
    <t>Потребитель,</t>
  </si>
  <si>
    <t>зоны выхода</t>
  </si>
  <si>
    <t>точки выхода</t>
  </si>
  <si>
    <t>в начале</t>
  </si>
  <si>
    <t>в точке</t>
  </si>
  <si>
    <t>выхода</t>
  </si>
  <si>
    <t>ООО "Искитимтрансгаз</t>
  </si>
  <si>
    <t>в зонах выхода на</t>
  </si>
  <si>
    <t>в зонах выхода за</t>
  </si>
  <si>
    <t>Номер</t>
  </si>
  <si>
    <t>Номер и наименование зон входа</t>
  </si>
  <si>
    <t>зоны</t>
  </si>
  <si>
    <t>Y</t>
  </si>
  <si>
    <t>YY</t>
  </si>
  <si>
    <t>YYY</t>
  </si>
  <si>
    <t>Величина</t>
  </si>
  <si>
    <t>Лимитирующий</t>
  </si>
  <si>
    <t>свободной</t>
  </si>
  <si>
    <t>участок</t>
  </si>
  <si>
    <t>мощности</t>
  </si>
  <si>
    <t>между зонами входа и выхода на</t>
  </si>
  <si>
    <t>между зонами входа и выхода за</t>
  </si>
  <si>
    <t>Зона входа</t>
  </si>
  <si>
    <t>Зона выхода</t>
  </si>
  <si>
    <t>Поставщик газа/</t>
  </si>
  <si>
    <t>Объемы газа в соответствии</t>
  </si>
  <si>
    <t>Свободная мощность</t>
  </si>
  <si>
    <t>в магистральный</t>
  </si>
  <si>
    <t>из магистрального</t>
  </si>
  <si>
    <t>потребитель</t>
  </si>
  <si>
    <t xml:space="preserve">с поступившими заявками, </t>
  </si>
  <si>
    <t>с удовлетворенными</t>
  </si>
  <si>
    <t>магистральных</t>
  </si>
  <si>
    <t>газопровод</t>
  </si>
  <si>
    <t>газопровода</t>
  </si>
  <si>
    <t xml:space="preserve"> </t>
  </si>
  <si>
    <t xml:space="preserve">на </t>
  </si>
  <si>
    <t>за</t>
  </si>
  <si>
    <t>Приложение № 5</t>
  </si>
  <si>
    <t>Информация о регистрации и ходе реализации заявок</t>
  </si>
  <si>
    <t>на доступ к услугам по транспортировке газа</t>
  </si>
  <si>
    <t>Зона входа в</t>
  </si>
  <si>
    <t>Зона выхода из</t>
  </si>
  <si>
    <t>Количество</t>
  </si>
  <si>
    <t>магистральный</t>
  </si>
  <si>
    <t>поступивших</t>
  </si>
  <si>
    <t>отклоненных</t>
  </si>
  <si>
    <t>заявок, находя-</t>
  </si>
  <si>
    <t>удовлетворенных</t>
  </si>
  <si>
    <t>заявок на доступ</t>
  </si>
  <si>
    <t>щихся на рас-</t>
  </si>
  <si>
    <t>к услугам по</t>
  </si>
  <si>
    <t>смотрении, на</t>
  </si>
  <si>
    <t>транспортировке</t>
  </si>
  <si>
    <t>доступ к услугам</t>
  </si>
  <si>
    <t>газа по магист-</t>
  </si>
  <si>
    <t>по транспорти-</t>
  </si>
  <si>
    <t>ральному</t>
  </si>
  <si>
    <t>ровке газа по</t>
  </si>
  <si>
    <t>ральному газо-</t>
  </si>
  <si>
    <t>газопроводу,</t>
  </si>
  <si>
    <t>магистральному</t>
  </si>
  <si>
    <t>проводу, штук</t>
  </si>
  <si>
    <t>штук</t>
  </si>
  <si>
    <t xml:space="preserve"> ООО "Искитимтрансгаз"</t>
  </si>
  <si>
    <t>Приложение № 6</t>
  </si>
  <si>
    <t>Информация о регистрации и ходе реализации заявок на подключение</t>
  </si>
  <si>
    <t>к магистральным газопроводам</t>
  </si>
  <si>
    <t>в</t>
  </si>
  <si>
    <t>(наименование зоны обслуживания/обособленной системы)</t>
  </si>
  <si>
    <t>Сведения о поступивших</t>
  </si>
  <si>
    <t>Сведения об отклоненных заявках</t>
  </si>
  <si>
    <t>Сведения о заявках на подк-</t>
  </si>
  <si>
    <t>Сведения об удовлетворен-</t>
  </si>
  <si>
    <t>заявках на подключение</t>
  </si>
  <si>
    <t>на подключение к магистральному</t>
  </si>
  <si>
    <t>лючение к магистральному</t>
  </si>
  <si>
    <t>ных заявках на подключение</t>
  </si>
  <si>
    <t>газопровода и субъект</t>
  </si>
  <si>
    <t>к магистральному</t>
  </si>
  <si>
    <t>газопроводу</t>
  </si>
  <si>
    <t>газопроводу, находящихся</t>
  </si>
  <si>
    <t>Российской Федерации</t>
  </si>
  <si>
    <t>на рассмотрении</t>
  </si>
  <si>
    <t>количество</t>
  </si>
  <si>
    <t>запрашиваемый</t>
  </si>
  <si>
    <t>количество отклоненных</t>
  </si>
  <si>
    <t>объем газа в</t>
  </si>
  <si>
    <t>поданных</t>
  </si>
  <si>
    <t>заявок с детализацией</t>
  </si>
  <si>
    <t>заявок,</t>
  </si>
  <si>
    <t>заявок</t>
  </si>
  <si>
    <t>соответствии</t>
  </si>
  <si>
    <t>оснований отказа</t>
  </si>
  <si>
    <t>отклоненными</t>
  </si>
  <si>
    <t>находящихся</t>
  </si>
  <si>
    <t>ренных заявок</t>
  </si>
  <si>
    <t>удовлетворен-</t>
  </si>
  <si>
    <t>с заявками,</t>
  </si>
  <si>
    <t>отсутствие</t>
  </si>
  <si>
    <t>заявками,</t>
  </si>
  <si>
    <t>на рассмот-</t>
  </si>
  <si>
    <t>ными заявками,</t>
  </si>
  <si>
    <t>пропускной</t>
  </si>
  <si>
    <t>документов,</t>
  </si>
  <si>
    <t>рении</t>
  </si>
  <si>
    <t>способности</t>
  </si>
  <si>
    <t>необходимых</t>
  </si>
  <si>
    <t>для рассмот-</t>
  </si>
  <si>
    <t>рения</t>
  </si>
  <si>
    <t>Приложение № 7</t>
  </si>
  <si>
    <t>Информация об условиях, на которых осуществляется оказание</t>
  </si>
  <si>
    <t>регулируемых услуг по транспортировке газа</t>
  </si>
  <si>
    <t>(наименование субъекта Российской Федерации)</t>
  </si>
  <si>
    <t>Существенные условия</t>
  </si>
  <si>
    <t>Сроки подачи заявок</t>
  </si>
  <si>
    <t>Требования к содержанию заявок с указанием перечня</t>
  </si>
  <si>
    <t>договора об оказании услуг</t>
  </si>
  <si>
    <t>на оказание услуг по</t>
  </si>
  <si>
    <t>необходимых для представления заявителем субъектам</t>
  </si>
  <si>
    <t>по транспортировке газа</t>
  </si>
  <si>
    <t>транспортировке газа</t>
  </si>
  <si>
    <t>естественных монополий документов в целях получения</t>
  </si>
  <si>
    <t>по магистральному</t>
  </si>
  <si>
    <t>доступа к услугам по транспортировке газа</t>
  </si>
  <si>
    <t>по магистральному газопроводу</t>
  </si>
  <si>
    <t>Приложение № 8</t>
  </si>
  <si>
    <t>Информация о порядке выполнения технологических, технических и других мероприятий, связанных</t>
  </si>
  <si>
    <t>с подключением (присоединением) к магистральным газопроводам</t>
  </si>
  <si>
    <t>Перечень техноло-</t>
  </si>
  <si>
    <t>Порядок выполне-</t>
  </si>
  <si>
    <t>Перечень техни-</t>
  </si>
  <si>
    <t>Перечень иных</t>
  </si>
  <si>
    <t>гических меро-</t>
  </si>
  <si>
    <t>ния технологичес-</t>
  </si>
  <si>
    <t>ческих мероприя-</t>
  </si>
  <si>
    <t>ния технических</t>
  </si>
  <si>
    <t>мероприятий,</t>
  </si>
  <si>
    <t>ния иных меро-</t>
  </si>
  <si>
    <t>приятий, связан-</t>
  </si>
  <si>
    <t>ких мероприятий,</t>
  </si>
  <si>
    <t>тий, связанных с</t>
  </si>
  <si>
    <t>связанных с под-</t>
  </si>
  <si>
    <t>ных с подключе-</t>
  </si>
  <si>
    <t>подключением</t>
  </si>
  <si>
    <t>ключением (под-</t>
  </si>
  <si>
    <t>ных с подключени-</t>
  </si>
  <si>
    <t>нием (подсоеди-</t>
  </si>
  <si>
    <t>(подсоединением)</t>
  </si>
  <si>
    <t>соединением) к</t>
  </si>
  <si>
    <t>ем (подсоединени-</t>
  </si>
  <si>
    <t>нением) к магист-</t>
  </si>
  <si>
    <t>ем) к магистраль-</t>
  </si>
  <si>
    <t>газопроводу, и</t>
  </si>
  <si>
    <t>ному газопроводу,</t>
  </si>
  <si>
    <t>проводу,</t>
  </si>
  <si>
    <t>регламент их</t>
  </si>
  <si>
    <t>и регламент их</t>
  </si>
  <si>
    <t>выполнения</t>
  </si>
  <si>
    <t>Приложение № 9</t>
  </si>
  <si>
    <t>Информация об инвестиционной программе</t>
  </si>
  <si>
    <t>год</t>
  </si>
  <si>
    <t>(наименование субъекта естественных монополий)</t>
  </si>
  <si>
    <t>в сфере транспортировки газа по магистральным газопроводам</t>
  </si>
  <si>
    <t>Год окончания</t>
  </si>
  <si>
    <t>Полная сметная</t>
  </si>
  <si>
    <t>Планируемое распределение объемов</t>
  </si>
  <si>
    <t>Стоимостная оценка</t>
  </si>
  <si>
    <t>Остаток финанси-</t>
  </si>
  <si>
    <t>Основные проектные характеристики</t>
  </si>
  <si>
    <t>показателя</t>
  </si>
  <si>
    <t>реализации</t>
  </si>
  <si>
    <t>стоимость</t>
  </si>
  <si>
    <t>транспортировки газа по объекту</t>
  </si>
  <si>
    <t>инвестиций, млн руб.</t>
  </si>
  <si>
    <t>рования капитальных</t>
  </si>
  <si>
    <t>объектов капитального строительства</t>
  </si>
  <si>
    <t>инвестицион-</t>
  </si>
  <si>
    <t>в соответствии</t>
  </si>
  <si>
    <t>капитального вложения</t>
  </si>
  <si>
    <t>(без НДС)</t>
  </si>
  <si>
    <t>вложений в ценах</t>
  </si>
  <si>
    <t>ного проекта</t>
  </si>
  <si>
    <t>с утвержденной</t>
  </si>
  <si>
    <t>отчетного периода,</t>
  </si>
  <si>
    <t>План</t>
  </si>
  <si>
    <t>Факт/</t>
  </si>
  <si>
    <t>проектной</t>
  </si>
  <si>
    <t>на транспортировку</t>
  </si>
  <si>
    <t>Фактический/плановый объем</t>
  </si>
  <si>
    <t>млн рублей</t>
  </si>
  <si>
    <t>протяженность линейной части
трубопроводов, км</t>
  </si>
  <si>
    <t>диаметр (диапазон диаметров)
трубопроводов, мм</t>
  </si>
  <si>
    <t>количество компрессорных
станций, единиц</t>
  </si>
  <si>
    <t>количество газораспреде-
лительных станций, единиц</t>
  </si>
  <si>
    <t>суммарная мощность
перекачивающих агрегатов, МВт</t>
  </si>
  <si>
    <t>оценка</t>
  </si>
  <si>
    <t>документацией</t>
  </si>
  <si>
    <t>газа в пределах</t>
  </si>
  <si>
    <t>газа за пределы</t>
  </si>
  <si>
    <t>финансирования инвестиций</t>
  </si>
  <si>
    <t>факта</t>
  </si>
  <si>
    <t>в отчетном периоде, в том числе</t>
  </si>
  <si>
    <t>в ценах,</t>
  </si>
  <si>
    <t>месяц</t>
  </si>
  <si>
    <t>млрд м3</t>
  </si>
  <si>
    <t>всего,</t>
  </si>
  <si>
    <t>на транспор-</t>
  </si>
  <si>
    <t>Факт</t>
  </si>
  <si>
    <t>сложившихся</t>
  </si>
  <si>
    <t>и год</t>
  </si>
  <si>
    <t>млн руб.</t>
  </si>
  <si>
    <t>тировку газа</t>
  </si>
  <si>
    <t>ко времени</t>
  </si>
  <si>
    <t>составления</t>
  </si>
  <si>
    <t>в пределах</t>
  </si>
  <si>
    <t>за пределы</t>
  </si>
  <si>
    <t>сметной</t>
  </si>
  <si>
    <t>Российской</t>
  </si>
  <si>
    <t>докумен-</t>
  </si>
  <si>
    <t>Федерации</t>
  </si>
  <si>
    <t>документации,</t>
  </si>
  <si>
    <t>тации</t>
  </si>
  <si>
    <t>Общая сумма</t>
  </si>
  <si>
    <t>инвестиций</t>
  </si>
  <si>
    <t>Сведения о строи-</t>
  </si>
  <si>
    <t>тельстве, реконст-</t>
  </si>
  <si>
    <t>рукции объектов</t>
  </si>
  <si>
    <t>капитального</t>
  </si>
  <si>
    <t>строительства</t>
  </si>
  <si>
    <t>в том числе объекты</t>
  </si>
  <si>
    <t>капитального строи-</t>
  </si>
  <si>
    <t>тельства в сфере</t>
  </si>
  <si>
    <t>газа:</t>
  </si>
  <si>
    <t>2.1</t>
  </si>
  <si>
    <t>новые объекты</t>
  </si>
  <si>
    <t>реконструируемые</t>
  </si>
  <si>
    <t>(модернизируемые)</t>
  </si>
  <si>
    <t>объекты</t>
  </si>
  <si>
    <t>Сведения о</t>
  </si>
  <si>
    <t>долгосрочных</t>
  </si>
  <si>
    <t>финансовых</t>
  </si>
  <si>
    <t>вложениях</t>
  </si>
  <si>
    <t>5.1</t>
  </si>
  <si>
    <t>приобретении</t>
  </si>
  <si>
    <t>внеоборотных</t>
  </si>
  <si>
    <t>активов</t>
  </si>
  <si>
    <t>6.1</t>
  </si>
  <si>
    <t>на</t>
  </si>
  <si>
    <t>Приложение № 10</t>
  </si>
  <si>
    <t>Форма</t>
  </si>
  <si>
    <t>Информация о способах приобретения, стоимости и объемах товаров, необходимых для оказания услуг</t>
  </si>
  <si>
    <t>по транспортировке газа по трубопроводам</t>
  </si>
  <si>
    <t>Дата</t>
  </si>
  <si>
    <t>Способ осуществления закупки</t>
  </si>
  <si>
    <t>Предмет закупки</t>
  </si>
  <si>
    <t>Цена за единицу товара, работ, услуг
(тыс. руб.)</t>
  </si>
  <si>
    <t>Единица измерения</t>
  </si>
  <si>
    <t>Количество
(объем товаров, работ, услуг)</t>
  </si>
  <si>
    <t>Сумма закупки (товаров, работ, услуг)
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</si>
  <si>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</si>
  <si>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</si>
  <si>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</si>
  <si>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</si>
  <si>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</si>
  <si>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</si>
  <si>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</t>
  </si>
  <si>
    <t>закупка</t>
  </si>
  <si>
    <t>конкурс</t>
  </si>
  <si>
    <t>аукцион</t>
  </si>
  <si>
    <t>запрос</t>
  </si>
  <si>
    <t>установленный</t>
  </si>
  <si>
    <t>единственный</t>
  </si>
  <si>
    <t>иное</t>
  </si>
  <si>
    <t>котировок</t>
  </si>
  <si>
    <t>предложений</t>
  </si>
  <si>
    <t>положением</t>
  </si>
  <si>
    <t>поставщик</t>
  </si>
  <si>
    <t>открытый конкурс</t>
  </si>
  <si>
    <t>конкурс
в электронной форме</t>
  </si>
  <si>
    <t>закрытый конкурс</t>
  </si>
  <si>
    <t>открытый аукцион</t>
  </si>
  <si>
    <t>аукцион
в электронной форме</t>
  </si>
  <si>
    <t>закрытый аукцион</t>
  </si>
  <si>
    <t>запрос котировок
в электронной форме</t>
  </si>
  <si>
    <t>закрытый запрос
котировок</t>
  </si>
  <si>
    <t>запрос предложений
в электронной форме</t>
  </si>
  <si>
    <t>закрытый запрос
предложений</t>
  </si>
  <si>
    <t>о закупке</t>
  </si>
  <si>
    <t>(исполнитель,</t>
  </si>
  <si>
    <t>подрядчик)</t>
  </si>
  <si>
    <r>
      <t>нужды, тыс. м</t>
    </r>
    <r>
      <rPr>
        <vertAlign val="superscript"/>
        <sz val="10"/>
        <rFont val="Arial"/>
        <family val="2"/>
        <charset val="204"/>
      </rPr>
      <t>3</t>
    </r>
  </si>
  <si>
    <r>
      <t>тыс. м</t>
    </r>
    <r>
      <rPr>
        <vertAlign val="superscript"/>
        <sz val="10"/>
        <rFont val="Arial"/>
        <family val="2"/>
        <charset val="204"/>
      </rPr>
      <t>3</t>
    </r>
  </si>
  <si>
    <r>
      <t>млн м</t>
    </r>
    <r>
      <rPr>
        <vertAlign val="superscript"/>
        <sz val="10"/>
        <rFont val="Arial"/>
        <family val="2"/>
        <charset val="204"/>
      </rPr>
      <t>3</t>
    </r>
  </si>
  <si>
    <r>
      <t>заявками,  млн м</t>
    </r>
    <r>
      <rPr>
        <vertAlign val="superscript"/>
        <sz val="10"/>
        <rFont val="Arial"/>
        <family val="2"/>
        <charset val="204"/>
      </rPr>
      <t>3</t>
    </r>
  </si>
  <si>
    <r>
      <t>трубопроводов,  млн м</t>
    </r>
    <r>
      <rPr>
        <vertAlign val="superscript"/>
        <sz val="10"/>
        <rFont val="Arial"/>
        <family val="2"/>
        <charset val="204"/>
      </rPr>
      <t>3</t>
    </r>
  </si>
  <si>
    <t>ПРОЧАЯ информация</t>
  </si>
  <si>
    <t>О перечне сведений, направляемых в составе запроса о предоставлении технических условий</t>
  </si>
  <si>
    <t xml:space="preserve">Согласно положениям Правил технологического присоединения к магистральным газопроводам, утв. Постановлением Правительства РФ от 01.11.2021 г. № 1898 </t>
  </si>
  <si>
    <t>О перечне сведений, направляемых в составе заявки о подключении</t>
  </si>
  <si>
    <t>Об адресах и телефонах</t>
  </si>
  <si>
    <t>Любую информацию о предоставлении технических условий и подаче заявок о подключении (технологическом присоединении) возможно получить по телефону: 8(383-43)2-99-00 или по адресу: 633209, НСО, г. Искитим, ул. Заводская, 1 а, помещ. 1, или у контактного лица: Потапов Павел Андреевич - главный инженер ООО "Искитимтрансгаз", 8-913-469-9373</t>
  </si>
  <si>
    <t>__________(месяц)</t>
  </si>
  <si>
    <t>_________месяц</t>
  </si>
  <si>
    <t>Срок мероприятий</t>
  </si>
  <si>
    <t>0</t>
  </si>
  <si>
    <t>Информация об инвестиционной программе*</t>
  </si>
  <si>
    <t>Новосибирская область</t>
  </si>
  <si>
    <t>- по договорам, заключаемым на срок до одного года, - не позднее чем за месяц и не ранее чем за три месяца до указанной в заявке даты начала транспортировки;
- по договорам, заключенным на срок более одного года и до пяти лет, - не позднее чем за три месяца и не ранее чем за один год до начала года, в котором начинается транспортировка;
- по договорам, заключенным на срок более пяти лет, - не позднее чем за шесть месяцев и не ранее чем за три года до  начала года, в котором начинается транспортировка.</t>
  </si>
  <si>
    <t>- объемы транспортировки;
- условия транспортировки (включая режим и периодичность);
- тариф;
- порядок расчетов.</t>
  </si>
  <si>
    <t>Магистральный подземный газопровод диам. 325 мм</t>
  </si>
  <si>
    <t>х</t>
  </si>
  <si>
    <t>5,5 МПа</t>
  </si>
  <si>
    <t>0,6 МПа</t>
  </si>
  <si>
    <t>Сведения о соответствии качества оказанных услуг государственным и иным стандартам</t>
  </si>
  <si>
    <t>Точка врезки: 24-й км отвода к ГРС Новосибирский электродный завод</t>
  </si>
  <si>
    <t>Выходной газопровод ГРС Чернореченский цементный завод</t>
  </si>
  <si>
    <t>ООО "Газпром межрегионгаз Новосибирск"/ООО "Газпром межрегионгаз"</t>
  </si>
  <si>
    <t>ГРС Чернореченский цементный завод</t>
  </si>
  <si>
    <t>Магистральный подземный газопровод диам. 325 мм, Новосибирская область</t>
  </si>
  <si>
    <t>на услуги по транспортировке газа по магистральному газопроводу (газопроводу-отводу)</t>
  </si>
  <si>
    <t>Приказ ФАС России
 № 360/22
 от "13" мая 2022 г.</t>
  </si>
  <si>
    <t>"27" сентября 2022 г.</t>
  </si>
  <si>
    <t>октябрь</t>
  </si>
  <si>
    <t>№ ВХ-60-004004 от 13.09.2021 г.</t>
  </si>
  <si>
    <t xml:space="preserve">Лицензия на осуществление эксплуатации взрывопожароопасных и химически опасных производственных объектов I, II,  III классов опасности, бессрочная, Федеральная Служба по экологическому, технологическому и атомному надзору </t>
  </si>
  <si>
    <t>Качество оказываемых услуг соответствует нормативным
документам по безопасности, надзорной и разрешительной
деятельности в нефтянной и газовой промышленности:
1.
СП 36.13330.2012.Свод правил. Магистральные
трубопроводы. Актуализированная редакция СНиП 2.05.06-85*, утв. Приказом Госстроя от 25.12.2012 №108/ГС 
2.
Приказ Ростехнадзора от 11.12.2020 № 517 "Об
утверждении Федеральных норм и правил в области
промышленной безопасности "Правила безопасности для опасных производственных объектов магистральных трубопроводов"</t>
  </si>
  <si>
    <t>сентябрь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</si>
  <si>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</si>
  <si>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</si>
  <si>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</si>
  <si>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</si>
  <si>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</si>
  <si>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</si>
  <si>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</si>
  <si>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</si>
  <si>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</si>
  <si>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</si>
  <si>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от 08 декабря 2022 г. № 960/22</t>
  </si>
  <si>
    <t>1.3.7</t>
  </si>
  <si>
    <t>плата за негативное воздействие на окружающую среду</t>
  </si>
  <si>
    <t>земельный налог</t>
  </si>
  <si>
    <t>Приложение 2</t>
  </si>
  <si>
    <t xml:space="preserve">к приказу ФАС России </t>
  </si>
  <si>
    <t>газа, за исключе-</t>
  </si>
  <si>
    <t>направлений транспортировки,</t>
  </si>
  <si>
    <t>транспортировки газа,</t>
  </si>
  <si>
    <t>Приложение 3</t>
  </si>
  <si>
    <t>Приложение 4</t>
  </si>
  <si>
    <t>Информация</t>
  </si>
  <si>
    <t>о наличии (отсутствии) технической возможности</t>
  </si>
  <si>
    <t>доступа к регулируемым услугам по транспортировке газа</t>
  </si>
  <si>
    <t>по магистральным газопроводам для целей определения</t>
  </si>
  <si>
    <t>возможности технологического присоединения</t>
  </si>
  <si>
    <t>к газораспределительным сетям</t>
  </si>
  <si>
    <t>Субъект Российской Федерации</t>
  </si>
  <si>
    <t>Наименование газораспределительной станции (участков магистрального газопровода, за исключением газопровода-отвода)</t>
  </si>
  <si>
    <r>
      <t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/час</t>
    </r>
  </si>
  <si>
    <r>
      <t>Загрузка газораспределительной станции (участков магистрального газопровода, за исключением газопровода-отвода),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/час</t>
    </r>
  </si>
  <si>
    <r>
      <t>Суммарный объем газа по действующим техническим условиям на подключение (в т.ч. суммарный объем газа в рамках догазификации),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/час</t>
    </r>
  </si>
  <si>
    <r>
      <t>Наличие (дефицит) пропускной способности (в % от проектной мощности), тыс. м</t>
    </r>
    <r>
      <rPr>
        <vertAlign val="super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/час</t>
    </r>
  </si>
  <si>
    <t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</t>
  </si>
  <si>
    <t>План мероприятий по увеличению пропускной способности</t>
  </si>
  <si>
    <t>Основание</t>
  </si>
  <si>
    <t>Параметры увеличения</t>
  </si>
  <si>
    <t>*Приложение №9 по деятельности ООО "Искитимтрансгаз" на 2024 г. не заполняется, в связи с тем, что Общество не имеет утвержденной в установленном порядке инвестиционной программы в сфере транспортировки газа. Специальной надбавки к тарифу на транспортировку природного газа ООО "Искитимтрансгаз" не установлено.</t>
  </si>
  <si>
    <t>Заявка должна содержать следующие сведения:
1. реквизиты поставщика и покупателя газа;
2. объемы и условия транспортировки газа (включая режим и периодичность), а также предлагаемый порядок расчетов;
3. сроки начала и окончания транспортировки газа;
4. объем транспортировки газа по месяцам на первый год транспортировки, а на последующий срок - с разбивкой по годам;
5. наименования производителя газа;
6. качество и параметры газа;
7. место подключения к магистральной системе подводящего газопровода;
8. место отбора газа или передачи для дальнейшей его транспортировки по сетям других организаций;
9. подтверждения покупателей и газораспределительных организаций о готовности к приему газа в указанном объеме на период транспортировки. 
К заявке прилагаются надлежащим образом заверенные копии документов:
1. учредительные документы для юридического лица или паспорт для индивидуального предпринимателя;
2. свидетельство/лист записи о государственной регистрации юридического лица или свидетельство/лист записи о государственной регистрации индивидуального предпринимателя;
3. документы, подтверждающие полномочия представителя на подписание документов на транспортировку газа;
4. документы, подтверждающие принадлежность измерительного и газоиспользующего оборудования на праве собственности или на ином законном основании, технических паспортов на указанное оборудование;
5. договор поставки газа.</t>
  </si>
  <si>
    <t>* оказание регулируемых услуг по транспортировке газа по магистральному газопроводу осуществляется при:
- наличии свободной мощности в газотранспортной системе (от места подключения до места отбора газа) на заявленный период транспортировки газа;
-  наличии на заявленный период транспортировки газа подводящих газопроводов и газопроводов-отводов с пунктами учета и контроля качества газа, подготовленных к началу транспортировки газа;
- соответствии качества и параметров поставляемого газа стандартам, техническим условиям и иным требованиям действующей нормативно-технической документации.
* газотранспортная организация обязана отказать в приеме заявки при непредставлении в полном объеме или частично представленной информации и документации.
* заявка с приложенными документами подлежит рассмотрению в течение 30 (тридцати) дней с даты ее регистрации.</t>
  </si>
  <si>
    <t>25</t>
  </si>
  <si>
    <t>01.01.2025 - 31.01.2025</t>
  </si>
  <si>
    <t>01.02.2025 - 28.02.2025</t>
  </si>
  <si>
    <t>01.03.2025 - 31.03.2025</t>
  </si>
  <si>
    <t>01.04.2025 - 30.04.2025</t>
  </si>
  <si>
    <t>01.05.2025 - 31.05.2025</t>
  </si>
  <si>
    <t>01.06.2025 - 30.06.2025</t>
  </si>
  <si>
    <t>01.07.2025 - 31.07.2025</t>
  </si>
  <si>
    <t>01.08.2025 - 31.08.2025</t>
  </si>
  <si>
    <t>01.09.2025 - 30.09.2025</t>
  </si>
  <si>
    <t>01.10.2025 - 31.10.2025</t>
  </si>
  <si>
    <t>01.11.2025 - 30.11.2025</t>
  </si>
  <si>
    <t>01.12.2025 - 31.12.2025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</si>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</sst>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00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57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/>
    </xf>
    <xf numFmtId="14" fontId="8" fillId="0" borderId="0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" fontId="2" fillId="0" borderId="9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 wrapText="1"/>
    </xf>
    <xf numFmtId="4" fontId="1" fillId="0" borderId="9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 vertical="center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2" borderId="9" xfId="0" applyNumberFormat="1" applyFont="1" applyFill="1" applyBorder="1" applyAlignment="1">
      <alignment horizontal="left"/>
    </xf>
    <xf numFmtId="0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1" fillId="0" borderId="9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 textRotation="90" wrapText="1"/>
    </xf>
    <xf numFmtId="0" fontId="1" fillId="0" borderId="4" xfId="0" applyNumberFormat="1" applyFont="1" applyBorder="1" applyAlignment="1">
      <alignment horizontal="center" vertical="center" textRotation="90" wrapText="1"/>
    </xf>
    <xf numFmtId="0" fontId="1" fillId="0" borderId="5" xfId="0" applyNumberFormat="1" applyFont="1" applyBorder="1" applyAlignment="1">
      <alignment horizontal="center" vertical="center" textRotation="90" wrapText="1"/>
    </xf>
    <xf numFmtId="0" fontId="1" fillId="0" borderId="0" xfId="0" applyNumberFormat="1" applyFont="1" applyBorder="1" applyAlignment="1">
      <alignment horizontal="center" vertical="center" textRotation="90" wrapText="1"/>
    </xf>
    <xf numFmtId="0" fontId="1" fillId="0" borderId="6" xfId="0" applyNumberFormat="1" applyFont="1" applyBorder="1" applyAlignment="1">
      <alignment horizontal="center" vertical="center" textRotation="90" wrapText="1"/>
    </xf>
    <xf numFmtId="0" fontId="1" fillId="0" borderId="7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8" xfId="0" applyNumberFormat="1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0" borderId="3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 wrapText="1"/>
    </xf>
    <xf numFmtId="43" fontId="1" fillId="0" borderId="9" xfId="3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textRotation="90"/>
    </xf>
    <xf numFmtId="0" fontId="1" fillId="0" borderId="4" xfId="0" applyNumberFormat="1" applyFont="1" applyBorder="1" applyAlignment="1">
      <alignment horizontal="center" vertical="center" textRotation="90"/>
    </xf>
    <xf numFmtId="0" fontId="1" fillId="0" borderId="5" xfId="0" applyNumberFormat="1" applyFont="1" applyBorder="1" applyAlignment="1">
      <alignment horizontal="center" vertical="center" textRotation="90"/>
    </xf>
    <xf numFmtId="0" fontId="1" fillId="0" borderId="0" xfId="0" applyNumberFormat="1" applyFont="1" applyBorder="1" applyAlignment="1">
      <alignment horizontal="center" vertical="center" textRotation="90"/>
    </xf>
    <xf numFmtId="0" fontId="1" fillId="0" borderId="6" xfId="0" applyNumberFormat="1" applyFont="1" applyBorder="1" applyAlignment="1">
      <alignment horizontal="center" vertical="center" textRotation="90"/>
    </xf>
    <xf numFmtId="0" fontId="1" fillId="0" borderId="7" xfId="0" applyNumberFormat="1" applyFont="1" applyBorder="1" applyAlignment="1">
      <alignment horizontal="center" vertical="center" textRotation="90"/>
    </xf>
    <xf numFmtId="0" fontId="1" fillId="0" borderId="1" xfId="0" applyNumberFormat="1" applyFont="1" applyBorder="1" applyAlignment="1">
      <alignment horizontal="center" vertical="center" textRotation="90"/>
    </xf>
    <xf numFmtId="0" fontId="1" fillId="0" borderId="8" xfId="0" applyNumberFormat="1" applyFont="1" applyBorder="1" applyAlignment="1">
      <alignment horizontal="center" vertical="center" textRotation="90"/>
    </xf>
    <xf numFmtId="0" fontId="1" fillId="0" borderId="3" xfId="0" applyNumberFormat="1" applyFont="1" applyBorder="1" applyAlignment="1">
      <alignment horizontal="center" vertical="center" textRotation="90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0" fontId="9" fillId="0" borderId="18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Финансовый" xfId="3" builtinId="3"/>
  </cellStyles>
  <dxfs count="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9"/>
  <sheetViews>
    <sheetView workbookViewId="0">
      <selection activeCell="CA24" sqref="CA24"/>
    </sheetView>
  </sheetViews>
  <sheetFormatPr defaultColWidth="1.42578125" defaultRowHeight="12.75" x14ac:dyDescent="0.2"/>
  <cols>
    <col min="1" max="14" width="1.42578125" style="1"/>
    <col min="15" max="15" width="12.5703125" style="1" customWidth="1"/>
    <col min="16" max="36" width="1.42578125" style="1"/>
    <col min="37" max="37" width="10.7109375" style="1" customWidth="1"/>
    <col min="38" max="16384" width="1.42578125" style="1"/>
  </cols>
  <sheetData>
    <row r="1" spans="1:64" ht="15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BL1" s="2" t="s">
        <v>0</v>
      </c>
    </row>
    <row r="2" spans="1:64" x14ac:dyDescent="0.2">
      <c r="BL2" s="2" t="s">
        <v>1</v>
      </c>
    </row>
    <row r="3" spans="1:64" x14ac:dyDescent="0.2">
      <c r="BL3" s="2" t="s">
        <v>557</v>
      </c>
    </row>
    <row r="6" spans="1:64" x14ac:dyDescent="0.2">
      <c r="BL6" s="2" t="s">
        <v>2</v>
      </c>
    </row>
    <row r="9" spans="1:64" x14ac:dyDescent="0.2">
      <c r="A9" s="3"/>
      <c r="B9" s="3"/>
      <c r="D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 t="s">
        <v>3</v>
      </c>
      <c r="V9" s="68" t="s">
        <v>19</v>
      </c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3"/>
    </row>
    <row r="10" spans="1:64" x14ac:dyDescent="0.2">
      <c r="V10" s="69" t="s">
        <v>4</v>
      </c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</row>
    <row r="11" spans="1:64" x14ac:dyDescent="0.2">
      <c r="A11" s="70" t="s">
        <v>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4" spans="1:64" x14ac:dyDescent="0.2">
      <c r="A14" s="75" t="s">
        <v>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75" t="s">
        <v>7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7"/>
      <c r="AE14" s="75" t="s">
        <v>8</v>
      </c>
      <c r="AF14" s="76"/>
      <c r="AG14" s="76"/>
      <c r="AH14" s="76"/>
      <c r="AI14" s="76"/>
      <c r="AJ14" s="76"/>
      <c r="AK14" s="77"/>
      <c r="AL14" s="75" t="s">
        <v>9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7"/>
      <c r="BG14" s="75" t="s">
        <v>10</v>
      </c>
      <c r="BH14" s="76"/>
      <c r="BI14" s="76"/>
      <c r="BJ14" s="76"/>
      <c r="BK14" s="76"/>
      <c r="BL14" s="77"/>
    </row>
    <row r="15" spans="1:64" x14ac:dyDescent="0.2">
      <c r="A15" s="65" t="s">
        <v>11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7"/>
      <c r="AE15" s="65" t="s">
        <v>12</v>
      </c>
      <c r="AF15" s="66"/>
      <c r="AG15" s="66"/>
      <c r="AH15" s="66"/>
      <c r="AI15" s="66"/>
      <c r="AJ15" s="66"/>
      <c r="AK15" s="67"/>
      <c r="AL15" s="65" t="s">
        <v>13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7"/>
      <c r="BG15" s="65" t="s">
        <v>14</v>
      </c>
      <c r="BH15" s="66"/>
      <c r="BI15" s="66"/>
      <c r="BJ15" s="66"/>
      <c r="BK15" s="66"/>
      <c r="BL15" s="67"/>
    </row>
    <row r="16" spans="1:64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P16" s="65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7"/>
      <c r="AE16" s="65"/>
      <c r="AF16" s="66"/>
      <c r="AG16" s="66"/>
      <c r="AH16" s="66"/>
      <c r="AI16" s="66"/>
      <c r="AJ16" s="66"/>
      <c r="AK16" s="67"/>
      <c r="AL16" s="65" t="s">
        <v>15</v>
      </c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7"/>
      <c r="BG16" s="65" t="s">
        <v>16</v>
      </c>
      <c r="BH16" s="66"/>
      <c r="BI16" s="66"/>
      <c r="BJ16" s="66"/>
      <c r="BK16" s="66"/>
      <c r="BL16" s="67"/>
    </row>
    <row r="17" spans="1:79" x14ac:dyDescent="0.2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/>
      <c r="P17" s="62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4"/>
      <c r="AE17" s="62"/>
      <c r="AF17" s="63"/>
      <c r="AG17" s="63"/>
      <c r="AH17" s="63"/>
      <c r="AI17" s="63"/>
      <c r="AJ17" s="63"/>
      <c r="AK17" s="64"/>
      <c r="AL17" s="62" t="s">
        <v>17</v>
      </c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4"/>
      <c r="BG17" s="62" t="s">
        <v>18</v>
      </c>
      <c r="BH17" s="63"/>
      <c r="BI17" s="63"/>
      <c r="BJ17" s="63"/>
      <c r="BK17" s="63"/>
      <c r="BL17" s="64"/>
    </row>
    <row r="18" spans="1:79" x14ac:dyDescent="0.2">
      <c r="A18" s="74">
        <v>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>
        <v>2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>
        <v>3</v>
      </c>
      <c r="AF18" s="74"/>
      <c r="AG18" s="74"/>
      <c r="AH18" s="74"/>
      <c r="AI18" s="74"/>
      <c r="AJ18" s="74"/>
      <c r="AK18" s="74"/>
      <c r="AL18" s="74">
        <v>4</v>
      </c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>
        <v>5</v>
      </c>
      <c r="BH18" s="74"/>
      <c r="BI18" s="74"/>
      <c r="BJ18" s="74"/>
      <c r="BK18" s="74"/>
      <c r="BL18" s="74"/>
      <c r="CA18" s="11"/>
    </row>
    <row r="19" spans="1:79" ht="42.75" customHeight="1" x14ac:dyDescent="0.2">
      <c r="A19" s="53" t="s">
        <v>539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  <c r="P19" s="56" t="s">
        <v>540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8"/>
      <c r="AE19" s="56" t="s">
        <v>541</v>
      </c>
      <c r="AF19" s="57"/>
      <c r="AG19" s="57"/>
      <c r="AH19" s="57"/>
      <c r="AI19" s="57"/>
      <c r="AJ19" s="57"/>
      <c r="AK19" s="58"/>
      <c r="AL19" s="59" t="s">
        <v>526</v>
      </c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1"/>
      <c r="BG19" s="71">
        <v>200.29</v>
      </c>
      <c r="BH19" s="72"/>
      <c r="BI19" s="72"/>
      <c r="BJ19" s="72"/>
      <c r="BK19" s="72"/>
      <c r="BL19" s="73"/>
    </row>
  </sheetData>
  <mergeCells count="34">
    <mergeCell ref="A14:O14"/>
    <mergeCell ref="P14:AD14"/>
    <mergeCell ref="AE14:AK14"/>
    <mergeCell ref="AL14:BF14"/>
    <mergeCell ref="BG14:BL14"/>
    <mergeCell ref="BG15:BL15"/>
    <mergeCell ref="A16:O16"/>
    <mergeCell ref="P16:AD16"/>
    <mergeCell ref="AE16:AK16"/>
    <mergeCell ref="AL16:BF16"/>
    <mergeCell ref="BG16:BL16"/>
    <mergeCell ref="BG19:BL19"/>
    <mergeCell ref="BG17:BL17"/>
    <mergeCell ref="A18:O18"/>
    <mergeCell ref="P18:AD18"/>
    <mergeCell ref="AE18:AK18"/>
    <mergeCell ref="AL18:BF18"/>
    <mergeCell ref="BG18:BL18"/>
    <mergeCell ref="A1:N1"/>
    <mergeCell ref="A19:O19"/>
    <mergeCell ref="P19:AD19"/>
    <mergeCell ref="AE19:AK19"/>
    <mergeCell ref="AL19:BF19"/>
    <mergeCell ref="A17:O17"/>
    <mergeCell ref="P17:AD17"/>
    <mergeCell ref="AE17:AK17"/>
    <mergeCell ref="AL17:BF17"/>
    <mergeCell ref="A15:O15"/>
    <mergeCell ref="P15:AD15"/>
    <mergeCell ref="AE15:AK15"/>
    <mergeCell ref="AL15:BF15"/>
    <mergeCell ref="V9:BG9"/>
    <mergeCell ref="V10:BG10"/>
    <mergeCell ref="A11:B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workbookViewId="0">
      <selection activeCell="CN16" sqref="CN16"/>
    </sheetView>
  </sheetViews>
  <sheetFormatPr defaultColWidth="1.42578125" defaultRowHeight="12.75" x14ac:dyDescent="0.2"/>
  <cols>
    <col min="1" max="16384" width="1.42578125" style="1"/>
  </cols>
  <sheetData>
    <row r="1" spans="1:64" x14ac:dyDescent="0.2">
      <c r="BL1" s="2" t="s">
        <v>20</v>
      </c>
    </row>
    <row r="2" spans="1:64" x14ac:dyDescent="0.2">
      <c r="BL2" s="2" t="s">
        <v>1</v>
      </c>
    </row>
    <row r="3" spans="1:64" x14ac:dyDescent="0.2">
      <c r="BL3" s="2" t="s">
        <v>557</v>
      </c>
    </row>
    <row r="6" spans="1:64" x14ac:dyDescent="0.2">
      <c r="BL6" s="2" t="s">
        <v>2</v>
      </c>
    </row>
    <row r="9" spans="1:64" x14ac:dyDescent="0.2">
      <c r="A9" s="70" t="s">
        <v>21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x14ac:dyDescent="0.2">
      <c r="A10" s="3"/>
      <c r="B10" s="3"/>
      <c r="D10" s="3"/>
      <c r="G10" s="3"/>
      <c r="H10" s="3"/>
      <c r="I10" s="3"/>
      <c r="J10" s="3"/>
      <c r="K10" s="3"/>
      <c r="L10" s="3"/>
      <c r="M10" s="3"/>
      <c r="N10" s="68" t="s">
        <v>19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BH10" s="3"/>
    </row>
    <row r="11" spans="1:64" x14ac:dyDescent="0.2">
      <c r="N11" s="69" t="s">
        <v>4</v>
      </c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</row>
    <row r="12" spans="1:6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 t="s">
        <v>147</v>
      </c>
      <c r="P12" s="128"/>
      <c r="Q12" s="128"/>
      <c r="R12" s="128"/>
      <c r="S12" s="6" t="s">
        <v>22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K12" s="3"/>
      <c r="BL12" s="3"/>
    </row>
    <row r="13" spans="1:64" x14ac:dyDescent="0.2">
      <c r="A13" s="70" t="s">
        <v>23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6" spans="1:64" x14ac:dyDescent="0.2">
      <c r="A16" s="75" t="s">
        <v>24</v>
      </c>
      <c r="B16" s="76"/>
      <c r="C16" s="76"/>
      <c r="D16" s="76"/>
      <c r="E16" s="77"/>
      <c r="F16" s="75" t="s">
        <v>25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7"/>
      <c r="AL16" s="75" t="s">
        <v>26</v>
      </c>
      <c r="AM16" s="76"/>
      <c r="AN16" s="76"/>
      <c r="AO16" s="76"/>
      <c r="AP16" s="76"/>
      <c r="AQ16" s="76"/>
      <c r="AR16" s="76"/>
      <c r="AS16" s="76"/>
      <c r="AT16" s="76"/>
      <c r="AU16" s="77"/>
      <c r="AV16" s="75" t="s">
        <v>27</v>
      </c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7"/>
    </row>
    <row r="17" spans="1:79" x14ac:dyDescent="0.2">
      <c r="A17" s="65"/>
      <c r="B17" s="66"/>
      <c r="C17" s="66"/>
      <c r="D17" s="66"/>
      <c r="E17" s="67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  <c r="AL17" s="65" t="s">
        <v>28</v>
      </c>
      <c r="AM17" s="66"/>
      <c r="AN17" s="66"/>
      <c r="AO17" s="66"/>
      <c r="AP17" s="66"/>
      <c r="AQ17" s="66"/>
      <c r="AR17" s="66"/>
      <c r="AS17" s="66"/>
      <c r="AT17" s="66"/>
      <c r="AU17" s="67"/>
      <c r="AV17" s="65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7"/>
    </row>
    <row r="18" spans="1:79" x14ac:dyDescent="0.2">
      <c r="A18" s="74">
        <v>1</v>
      </c>
      <c r="B18" s="74"/>
      <c r="C18" s="74"/>
      <c r="D18" s="74"/>
      <c r="E18" s="74"/>
      <c r="F18" s="74">
        <v>2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>
        <v>3</v>
      </c>
      <c r="AM18" s="74"/>
      <c r="AN18" s="74"/>
      <c r="AO18" s="74"/>
      <c r="AP18" s="74"/>
      <c r="AQ18" s="74"/>
      <c r="AR18" s="74"/>
      <c r="AS18" s="74"/>
      <c r="AT18" s="74"/>
      <c r="AU18" s="74"/>
      <c r="AV18" s="74">
        <v>4</v>
      </c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CA18" s="11"/>
    </row>
    <row r="19" spans="1:79" x14ac:dyDescent="0.2">
      <c r="A19" s="88" t="s">
        <v>29</v>
      </c>
      <c r="B19" s="89"/>
      <c r="C19" s="89"/>
      <c r="D19" s="89"/>
      <c r="E19" s="90"/>
      <c r="F19" s="121" t="s">
        <v>30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95" t="s">
        <v>31</v>
      </c>
      <c r="AM19" s="96"/>
      <c r="AN19" s="96"/>
      <c r="AO19" s="96"/>
      <c r="AP19" s="96"/>
      <c r="AQ19" s="96"/>
      <c r="AR19" s="96"/>
      <c r="AS19" s="96"/>
      <c r="AT19" s="96"/>
      <c r="AU19" s="97"/>
      <c r="AV19" s="122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4"/>
    </row>
    <row r="20" spans="1:79" x14ac:dyDescent="0.2">
      <c r="A20" s="91"/>
      <c r="B20" s="92"/>
      <c r="C20" s="92"/>
      <c r="D20" s="92"/>
      <c r="E20" s="93"/>
      <c r="F20" s="112" t="s">
        <v>32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98"/>
      <c r="AM20" s="99"/>
      <c r="AN20" s="99"/>
      <c r="AO20" s="99"/>
      <c r="AP20" s="99"/>
      <c r="AQ20" s="99"/>
      <c r="AR20" s="99"/>
      <c r="AS20" s="99"/>
      <c r="AT20" s="99"/>
      <c r="AU20" s="100"/>
      <c r="AV20" s="125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7"/>
    </row>
    <row r="21" spans="1:79" ht="15" customHeight="1" x14ac:dyDescent="0.2">
      <c r="A21" s="81" t="s">
        <v>33</v>
      </c>
      <c r="B21" s="81"/>
      <c r="C21" s="81"/>
      <c r="D21" s="81"/>
      <c r="E21" s="81"/>
      <c r="F21" s="102" t="s">
        <v>34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83" t="s">
        <v>31</v>
      </c>
      <c r="AM21" s="83"/>
      <c r="AN21" s="83"/>
      <c r="AO21" s="83"/>
      <c r="AP21" s="83"/>
      <c r="AQ21" s="83"/>
      <c r="AR21" s="83"/>
      <c r="AS21" s="83"/>
      <c r="AT21" s="83"/>
      <c r="AU21" s="8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</row>
    <row r="22" spans="1:79" ht="15" customHeight="1" x14ac:dyDescent="0.2">
      <c r="A22" s="81" t="s">
        <v>35</v>
      </c>
      <c r="B22" s="81"/>
      <c r="C22" s="81"/>
      <c r="D22" s="81"/>
      <c r="E22" s="81"/>
      <c r="F22" s="102" t="s">
        <v>36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83" t="s">
        <v>31</v>
      </c>
      <c r="AM22" s="83"/>
      <c r="AN22" s="83"/>
      <c r="AO22" s="83"/>
      <c r="AP22" s="83"/>
      <c r="AQ22" s="83"/>
      <c r="AR22" s="83"/>
      <c r="AS22" s="83"/>
      <c r="AT22" s="83"/>
      <c r="AU22" s="8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W22" s="11"/>
    </row>
    <row r="23" spans="1:79" ht="15" customHeight="1" x14ac:dyDescent="0.2">
      <c r="A23" s="81" t="s">
        <v>37</v>
      </c>
      <c r="B23" s="81"/>
      <c r="C23" s="81"/>
      <c r="D23" s="81"/>
      <c r="E23" s="81"/>
      <c r="F23" s="102" t="s">
        <v>38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83" t="s">
        <v>31</v>
      </c>
      <c r="AM23" s="83"/>
      <c r="AN23" s="83"/>
      <c r="AO23" s="83"/>
      <c r="AP23" s="83"/>
      <c r="AQ23" s="83"/>
      <c r="AR23" s="83"/>
      <c r="AS23" s="83"/>
      <c r="AT23" s="83"/>
      <c r="AU23" s="8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</row>
    <row r="24" spans="1:79" ht="15" customHeight="1" x14ac:dyDescent="0.2">
      <c r="A24" s="83" t="s">
        <v>39</v>
      </c>
      <c r="B24" s="83"/>
      <c r="C24" s="83"/>
      <c r="D24" s="83"/>
      <c r="E24" s="83"/>
      <c r="F24" s="82" t="s">
        <v>40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3" t="s">
        <v>31</v>
      </c>
      <c r="AM24" s="83"/>
      <c r="AN24" s="83"/>
      <c r="AO24" s="83"/>
      <c r="AP24" s="83"/>
      <c r="AQ24" s="83"/>
      <c r="AR24" s="83"/>
      <c r="AS24" s="83"/>
      <c r="AT24" s="83"/>
      <c r="AU24" s="83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</row>
    <row r="25" spans="1:79" ht="15" customHeight="1" x14ac:dyDescent="0.2">
      <c r="A25" s="83" t="s">
        <v>41</v>
      </c>
      <c r="B25" s="83"/>
      <c r="C25" s="83"/>
      <c r="D25" s="83"/>
      <c r="E25" s="83"/>
      <c r="F25" s="82" t="s">
        <v>42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3" t="s">
        <v>31</v>
      </c>
      <c r="AM25" s="83"/>
      <c r="AN25" s="83"/>
      <c r="AO25" s="83"/>
      <c r="AP25" s="83"/>
      <c r="AQ25" s="83"/>
      <c r="AR25" s="83"/>
      <c r="AS25" s="83"/>
      <c r="AT25" s="83"/>
      <c r="AU25" s="83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5" customHeight="1" x14ac:dyDescent="0.2">
      <c r="A26" s="83" t="s">
        <v>43</v>
      </c>
      <c r="B26" s="83"/>
      <c r="C26" s="83"/>
      <c r="D26" s="83"/>
      <c r="E26" s="83"/>
      <c r="F26" s="82" t="s">
        <v>44</v>
      </c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3" t="s">
        <v>31</v>
      </c>
      <c r="AM26" s="83"/>
      <c r="AN26" s="83"/>
      <c r="AO26" s="83"/>
      <c r="AP26" s="83"/>
      <c r="AQ26" s="83"/>
      <c r="AR26" s="83"/>
      <c r="AS26" s="83"/>
      <c r="AT26" s="83"/>
      <c r="AU26" s="83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5" customHeight="1" x14ac:dyDescent="0.2">
      <c r="A27" s="83" t="s">
        <v>45</v>
      </c>
      <c r="B27" s="83"/>
      <c r="C27" s="83"/>
      <c r="D27" s="83"/>
      <c r="E27" s="83"/>
      <c r="F27" s="82" t="s">
        <v>46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3" t="s">
        <v>31</v>
      </c>
      <c r="AM27" s="83"/>
      <c r="AN27" s="83"/>
      <c r="AO27" s="83"/>
      <c r="AP27" s="83"/>
      <c r="AQ27" s="83"/>
      <c r="AR27" s="83"/>
      <c r="AS27" s="83"/>
      <c r="AT27" s="83"/>
      <c r="AU27" s="83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</row>
    <row r="28" spans="1:79" ht="15" customHeight="1" x14ac:dyDescent="0.2">
      <c r="A28" s="83" t="s">
        <v>47</v>
      </c>
      <c r="B28" s="83"/>
      <c r="C28" s="83"/>
      <c r="D28" s="83"/>
      <c r="E28" s="83"/>
      <c r="F28" s="82" t="s">
        <v>48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3" t="s">
        <v>31</v>
      </c>
      <c r="AM28" s="83"/>
      <c r="AN28" s="83"/>
      <c r="AO28" s="83"/>
      <c r="AP28" s="83"/>
      <c r="AQ28" s="83"/>
      <c r="AR28" s="83"/>
      <c r="AS28" s="83"/>
      <c r="AT28" s="83"/>
      <c r="AU28" s="83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15" customHeight="1" x14ac:dyDescent="0.2">
      <c r="A29" s="83" t="s">
        <v>49</v>
      </c>
      <c r="B29" s="83"/>
      <c r="C29" s="83"/>
      <c r="D29" s="83"/>
      <c r="E29" s="83"/>
      <c r="F29" s="82" t="s">
        <v>50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3" t="s">
        <v>31</v>
      </c>
      <c r="AM29" s="83"/>
      <c r="AN29" s="83"/>
      <c r="AO29" s="83"/>
      <c r="AP29" s="83"/>
      <c r="AQ29" s="83"/>
      <c r="AR29" s="83"/>
      <c r="AS29" s="83"/>
      <c r="AT29" s="83"/>
      <c r="AU29" s="83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s="34" customFormat="1" ht="15" customHeight="1" x14ac:dyDescent="0.2">
      <c r="A30" s="78" t="s">
        <v>558</v>
      </c>
      <c r="B30" s="78"/>
      <c r="C30" s="78"/>
      <c r="D30" s="78"/>
      <c r="E30" s="78"/>
      <c r="F30" s="79" t="s">
        <v>559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8" t="s">
        <v>31</v>
      </c>
      <c r="AM30" s="78"/>
      <c r="AN30" s="78"/>
      <c r="AO30" s="78"/>
      <c r="AP30" s="78"/>
      <c r="AQ30" s="78"/>
      <c r="AR30" s="78"/>
      <c r="AS30" s="78"/>
      <c r="AT30" s="78"/>
      <c r="AU30" s="78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</row>
    <row r="31" spans="1:79" ht="15" customHeight="1" x14ac:dyDescent="0.2">
      <c r="A31" s="111" t="s">
        <v>51</v>
      </c>
      <c r="B31" s="111"/>
      <c r="C31" s="111"/>
      <c r="D31" s="111"/>
      <c r="E31" s="111"/>
      <c r="F31" s="112" t="s">
        <v>52</v>
      </c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3" t="s">
        <v>31</v>
      </c>
      <c r="AM31" s="113"/>
      <c r="AN31" s="113"/>
      <c r="AO31" s="113"/>
      <c r="AP31" s="113"/>
      <c r="AQ31" s="113"/>
      <c r="AR31" s="113"/>
      <c r="AS31" s="113"/>
      <c r="AT31" s="113"/>
      <c r="AU31" s="113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</row>
    <row r="32" spans="1:79" x14ac:dyDescent="0.2">
      <c r="A32" s="95" t="s">
        <v>53</v>
      </c>
      <c r="B32" s="96"/>
      <c r="C32" s="96"/>
      <c r="D32" s="96"/>
      <c r="E32" s="97"/>
      <c r="F32" s="94" t="s">
        <v>54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5" t="s">
        <v>31</v>
      </c>
      <c r="AM32" s="96"/>
      <c r="AN32" s="96"/>
      <c r="AO32" s="96"/>
      <c r="AP32" s="96"/>
      <c r="AQ32" s="96"/>
      <c r="AR32" s="96"/>
      <c r="AS32" s="96"/>
      <c r="AT32" s="96"/>
      <c r="AU32" s="97"/>
      <c r="AV32" s="115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</row>
    <row r="33" spans="1:64" x14ac:dyDescent="0.2">
      <c r="A33" s="98"/>
      <c r="B33" s="99"/>
      <c r="C33" s="99"/>
      <c r="D33" s="99"/>
      <c r="E33" s="100"/>
      <c r="F33" s="101" t="s">
        <v>55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98"/>
      <c r="AM33" s="99"/>
      <c r="AN33" s="99"/>
      <c r="AO33" s="99"/>
      <c r="AP33" s="99"/>
      <c r="AQ33" s="99"/>
      <c r="AR33" s="99"/>
      <c r="AS33" s="99"/>
      <c r="AT33" s="99"/>
      <c r="AU33" s="100"/>
      <c r="AV33" s="118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</row>
    <row r="34" spans="1:64" ht="15" customHeight="1" x14ac:dyDescent="0.2">
      <c r="A34" s="83" t="s">
        <v>56</v>
      </c>
      <c r="B34" s="83"/>
      <c r="C34" s="83"/>
      <c r="D34" s="83"/>
      <c r="E34" s="83"/>
      <c r="F34" s="82" t="s">
        <v>57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3" t="s">
        <v>31</v>
      </c>
      <c r="AM34" s="83"/>
      <c r="AN34" s="83"/>
      <c r="AO34" s="83"/>
      <c r="AP34" s="83"/>
      <c r="AQ34" s="83"/>
      <c r="AR34" s="83"/>
      <c r="AS34" s="83"/>
      <c r="AT34" s="83"/>
      <c r="AU34" s="83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64" ht="15" customHeight="1" x14ac:dyDescent="0.2">
      <c r="A35" s="81" t="s">
        <v>58</v>
      </c>
      <c r="B35" s="81"/>
      <c r="C35" s="81"/>
      <c r="D35" s="81"/>
      <c r="E35" s="81"/>
      <c r="F35" s="102" t="s">
        <v>59</v>
      </c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83" t="s">
        <v>31</v>
      </c>
      <c r="AM35" s="83"/>
      <c r="AN35" s="83"/>
      <c r="AO35" s="83"/>
      <c r="AP35" s="83"/>
      <c r="AQ35" s="83"/>
      <c r="AR35" s="83"/>
      <c r="AS35" s="83"/>
      <c r="AT35" s="83"/>
      <c r="AU35" s="8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64" ht="15" customHeight="1" x14ac:dyDescent="0.2">
      <c r="A36" s="81" t="s">
        <v>60</v>
      </c>
      <c r="B36" s="81"/>
      <c r="C36" s="81"/>
      <c r="D36" s="81"/>
      <c r="E36" s="81"/>
      <c r="F36" s="102" t="s">
        <v>61</v>
      </c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83" t="s">
        <v>31</v>
      </c>
      <c r="AM36" s="83"/>
      <c r="AN36" s="83"/>
      <c r="AO36" s="83"/>
      <c r="AP36" s="83"/>
      <c r="AQ36" s="83"/>
      <c r="AR36" s="83"/>
      <c r="AS36" s="83"/>
      <c r="AT36" s="83"/>
      <c r="AU36" s="8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</row>
    <row r="37" spans="1:64" ht="15" customHeight="1" x14ac:dyDescent="0.2">
      <c r="A37" s="83" t="s">
        <v>62</v>
      </c>
      <c r="B37" s="83"/>
      <c r="C37" s="83"/>
      <c r="D37" s="83"/>
      <c r="E37" s="83"/>
      <c r="F37" s="82" t="s">
        <v>63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3" t="s">
        <v>31</v>
      </c>
      <c r="AM37" s="83"/>
      <c r="AN37" s="83"/>
      <c r="AO37" s="83"/>
      <c r="AP37" s="83"/>
      <c r="AQ37" s="83"/>
      <c r="AR37" s="83"/>
      <c r="AS37" s="83"/>
      <c r="AT37" s="83"/>
      <c r="AU37" s="83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64" ht="15" customHeight="1" x14ac:dyDescent="0.2">
      <c r="A38" s="83" t="s">
        <v>64</v>
      </c>
      <c r="B38" s="83"/>
      <c r="C38" s="83"/>
      <c r="D38" s="83"/>
      <c r="E38" s="83"/>
      <c r="F38" s="82" t="s">
        <v>65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3" t="s">
        <v>31</v>
      </c>
      <c r="AM38" s="83"/>
      <c r="AN38" s="83"/>
      <c r="AO38" s="83"/>
      <c r="AP38" s="83"/>
      <c r="AQ38" s="83"/>
      <c r="AR38" s="83"/>
      <c r="AS38" s="83"/>
      <c r="AT38" s="83"/>
      <c r="AU38" s="83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</row>
    <row r="39" spans="1:64" ht="15" customHeight="1" x14ac:dyDescent="0.2">
      <c r="A39" s="83" t="s">
        <v>66</v>
      </c>
      <c r="B39" s="83"/>
      <c r="C39" s="83"/>
      <c r="D39" s="83"/>
      <c r="E39" s="83"/>
      <c r="F39" s="82" t="s">
        <v>67</v>
      </c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3" t="s">
        <v>31</v>
      </c>
      <c r="AM39" s="83"/>
      <c r="AN39" s="83"/>
      <c r="AO39" s="83"/>
      <c r="AP39" s="83"/>
      <c r="AQ39" s="83"/>
      <c r="AR39" s="83"/>
      <c r="AS39" s="83"/>
      <c r="AT39" s="83"/>
      <c r="AU39" s="83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</row>
    <row r="40" spans="1:64" ht="15" customHeight="1" x14ac:dyDescent="0.2">
      <c r="A40" s="83" t="s">
        <v>68</v>
      </c>
      <c r="B40" s="83"/>
      <c r="C40" s="83"/>
      <c r="D40" s="83"/>
      <c r="E40" s="83"/>
      <c r="F40" s="82" t="s">
        <v>69</v>
      </c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3" t="s">
        <v>31</v>
      </c>
      <c r="AM40" s="83"/>
      <c r="AN40" s="83"/>
      <c r="AO40" s="83"/>
      <c r="AP40" s="83"/>
      <c r="AQ40" s="83"/>
      <c r="AR40" s="83"/>
      <c r="AS40" s="83"/>
      <c r="AT40" s="83"/>
      <c r="AU40" s="83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</row>
    <row r="41" spans="1:64" ht="15" customHeight="1" x14ac:dyDescent="0.2">
      <c r="A41" s="83" t="s">
        <v>70</v>
      </c>
      <c r="B41" s="83"/>
      <c r="C41" s="83"/>
      <c r="D41" s="83"/>
      <c r="E41" s="83"/>
      <c r="F41" s="82" t="s">
        <v>71</v>
      </c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 t="s">
        <v>31</v>
      </c>
      <c r="AM41" s="83"/>
      <c r="AN41" s="83"/>
      <c r="AO41" s="83"/>
      <c r="AP41" s="83"/>
      <c r="AQ41" s="83"/>
      <c r="AR41" s="83"/>
      <c r="AS41" s="83"/>
      <c r="AT41" s="83"/>
      <c r="AU41" s="83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</row>
    <row r="42" spans="1:64" ht="15" customHeight="1" x14ac:dyDescent="0.2">
      <c r="A42" s="83" t="s">
        <v>72</v>
      </c>
      <c r="B42" s="83"/>
      <c r="C42" s="83"/>
      <c r="D42" s="83"/>
      <c r="E42" s="83"/>
      <c r="F42" s="82" t="s">
        <v>73</v>
      </c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3" t="s">
        <v>31</v>
      </c>
      <c r="AM42" s="83"/>
      <c r="AN42" s="83"/>
      <c r="AO42" s="83"/>
      <c r="AP42" s="83"/>
      <c r="AQ42" s="83"/>
      <c r="AR42" s="83"/>
      <c r="AS42" s="83"/>
      <c r="AT42" s="83"/>
      <c r="AU42" s="83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</row>
    <row r="43" spans="1:64" ht="15" customHeight="1" x14ac:dyDescent="0.2">
      <c r="A43" s="83" t="s">
        <v>74</v>
      </c>
      <c r="B43" s="83"/>
      <c r="C43" s="83"/>
      <c r="D43" s="83"/>
      <c r="E43" s="83"/>
      <c r="F43" s="82" t="s">
        <v>75</v>
      </c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3" t="s">
        <v>31</v>
      </c>
      <c r="AM43" s="83"/>
      <c r="AN43" s="83"/>
      <c r="AO43" s="83"/>
      <c r="AP43" s="83"/>
      <c r="AQ43" s="83"/>
      <c r="AR43" s="83"/>
      <c r="AS43" s="83"/>
      <c r="AT43" s="83"/>
      <c r="AU43" s="83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</row>
    <row r="44" spans="1:64" ht="15" customHeight="1" x14ac:dyDescent="0.2">
      <c r="A44" s="81" t="s">
        <v>76</v>
      </c>
      <c r="B44" s="81"/>
      <c r="C44" s="81"/>
      <c r="D44" s="81"/>
      <c r="E44" s="81"/>
      <c r="F44" s="102" t="s">
        <v>77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83" t="s">
        <v>31</v>
      </c>
      <c r="AM44" s="83"/>
      <c r="AN44" s="83"/>
      <c r="AO44" s="83"/>
      <c r="AP44" s="83"/>
      <c r="AQ44" s="83"/>
      <c r="AR44" s="83"/>
      <c r="AS44" s="83"/>
      <c r="AT44" s="83"/>
      <c r="AU44" s="8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</row>
    <row r="45" spans="1:64" x14ac:dyDescent="0.2">
      <c r="A45" s="95" t="s">
        <v>78</v>
      </c>
      <c r="B45" s="96"/>
      <c r="C45" s="96"/>
      <c r="D45" s="96"/>
      <c r="E45" s="97"/>
      <c r="F45" s="94" t="s">
        <v>79</v>
      </c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5" t="s">
        <v>31</v>
      </c>
      <c r="AM45" s="96"/>
      <c r="AN45" s="96"/>
      <c r="AO45" s="96"/>
      <c r="AP45" s="96"/>
      <c r="AQ45" s="96"/>
      <c r="AR45" s="96"/>
      <c r="AS45" s="96"/>
      <c r="AT45" s="96"/>
      <c r="AU45" s="97"/>
      <c r="AV45" s="104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6"/>
    </row>
    <row r="46" spans="1:64" x14ac:dyDescent="0.2">
      <c r="A46" s="98"/>
      <c r="B46" s="99"/>
      <c r="C46" s="99"/>
      <c r="D46" s="99"/>
      <c r="E46" s="100"/>
      <c r="F46" s="101" t="s">
        <v>55</v>
      </c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98"/>
      <c r="AM46" s="99"/>
      <c r="AN46" s="99"/>
      <c r="AO46" s="99"/>
      <c r="AP46" s="99"/>
      <c r="AQ46" s="99"/>
      <c r="AR46" s="99"/>
      <c r="AS46" s="99"/>
      <c r="AT46" s="99"/>
      <c r="AU46" s="100"/>
      <c r="AV46" s="107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9"/>
    </row>
    <row r="47" spans="1:64" ht="15" customHeight="1" x14ac:dyDescent="0.2">
      <c r="A47" s="83" t="s">
        <v>80</v>
      </c>
      <c r="B47" s="83"/>
      <c r="C47" s="83"/>
      <c r="D47" s="83"/>
      <c r="E47" s="83"/>
      <c r="F47" s="82" t="s">
        <v>81</v>
      </c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3" t="s">
        <v>31</v>
      </c>
      <c r="AM47" s="83"/>
      <c r="AN47" s="83"/>
      <c r="AO47" s="83"/>
      <c r="AP47" s="83"/>
      <c r="AQ47" s="83"/>
      <c r="AR47" s="83"/>
      <c r="AS47" s="83"/>
      <c r="AT47" s="83"/>
      <c r="AU47" s="83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</row>
    <row r="48" spans="1:64" ht="15" customHeight="1" x14ac:dyDescent="0.2">
      <c r="A48" s="81" t="s">
        <v>82</v>
      </c>
      <c r="B48" s="81"/>
      <c r="C48" s="81"/>
      <c r="D48" s="81"/>
      <c r="E48" s="81"/>
      <c r="F48" s="102" t="s">
        <v>83</v>
      </c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83" t="s">
        <v>31</v>
      </c>
      <c r="AM48" s="83"/>
      <c r="AN48" s="83"/>
      <c r="AO48" s="83"/>
      <c r="AP48" s="83"/>
      <c r="AQ48" s="83"/>
      <c r="AR48" s="83"/>
      <c r="AS48" s="83"/>
      <c r="AT48" s="83"/>
      <c r="AU48" s="83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</row>
    <row r="49" spans="1:64" ht="15" customHeight="1" x14ac:dyDescent="0.2">
      <c r="A49" s="83" t="s">
        <v>84</v>
      </c>
      <c r="B49" s="83"/>
      <c r="C49" s="83"/>
      <c r="D49" s="83"/>
      <c r="E49" s="83"/>
      <c r="F49" s="82" t="s">
        <v>85</v>
      </c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3" t="s">
        <v>31</v>
      </c>
      <c r="AM49" s="83"/>
      <c r="AN49" s="83"/>
      <c r="AO49" s="83"/>
      <c r="AP49" s="83"/>
      <c r="AQ49" s="83"/>
      <c r="AR49" s="83"/>
      <c r="AS49" s="83"/>
      <c r="AT49" s="83"/>
      <c r="AU49" s="83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</row>
    <row r="50" spans="1:64" ht="15" customHeight="1" x14ac:dyDescent="0.2">
      <c r="A50" s="83" t="s">
        <v>86</v>
      </c>
      <c r="B50" s="83"/>
      <c r="C50" s="83"/>
      <c r="D50" s="83"/>
      <c r="E50" s="83"/>
      <c r="F50" s="82" t="s">
        <v>87</v>
      </c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3" t="s">
        <v>31</v>
      </c>
      <c r="AM50" s="83"/>
      <c r="AN50" s="83"/>
      <c r="AO50" s="83"/>
      <c r="AP50" s="83"/>
      <c r="AQ50" s="83"/>
      <c r="AR50" s="83"/>
      <c r="AS50" s="83"/>
      <c r="AT50" s="83"/>
      <c r="AU50" s="83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</row>
    <row r="51" spans="1:64" ht="15" customHeight="1" x14ac:dyDescent="0.2">
      <c r="A51" s="83" t="s">
        <v>88</v>
      </c>
      <c r="B51" s="83"/>
      <c r="C51" s="83"/>
      <c r="D51" s="83"/>
      <c r="E51" s="83"/>
      <c r="F51" s="82" t="s">
        <v>89</v>
      </c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3" t="s">
        <v>31</v>
      </c>
      <c r="AM51" s="83"/>
      <c r="AN51" s="83"/>
      <c r="AO51" s="83"/>
      <c r="AP51" s="83"/>
      <c r="AQ51" s="83"/>
      <c r="AR51" s="83"/>
      <c r="AS51" s="83"/>
      <c r="AT51" s="83"/>
      <c r="AU51" s="83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</row>
    <row r="52" spans="1:64" ht="15" customHeight="1" x14ac:dyDescent="0.2">
      <c r="A52" s="81" t="s">
        <v>90</v>
      </c>
      <c r="B52" s="81"/>
      <c r="C52" s="81"/>
      <c r="D52" s="81"/>
      <c r="E52" s="81"/>
      <c r="F52" s="102" t="s">
        <v>91</v>
      </c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83" t="s">
        <v>31</v>
      </c>
      <c r="AM52" s="83"/>
      <c r="AN52" s="83"/>
      <c r="AO52" s="83"/>
      <c r="AP52" s="83"/>
      <c r="AQ52" s="83"/>
      <c r="AR52" s="83"/>
      <c r="AS52" s="83"/>
      <c r="AT52" s="83"/>
      <c r="AU52" s="8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</row>
    <row r="53" spans="1:64" ht="15" customHeight="1" x14ac:dyDescent="0.2">
      <c r="A53" s="81" t="s">
        <v>92</v>
      </c>
      <c r="B53" s="81"/>
      <c r="C53" s="81"/>
      <c r="D53" s="81"/>
      <c r="E53" s="81"/>
      <c r="F53" s="102" t="s">
        <v>93</v>
      </c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83" t="s">
        <v>31</v>
      </c>
      <c r="AM53" s="83"/>
      <c r="AN53" s="83"/>
      <c r="AO53" s="83"/>
      <c r="AP53" s="83"/>
      <c r="AQ53" s="83"/>
      <c r="AR53" s="83"/>
      <c r="AS53" s="83"/>
      <c r="AT53" s="83"/>
      <c r="AU53" s="8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</row>
    <row r="54" spans="1:64" ht="15" customHeight="1" x14ac:dyDescent="0.2">
      <c r="A54" s="83" t="s">
        <v>94</v>
      </c>
      <c r="B54" s="83"/>
      <c r="C54" s="83"/>
      <c r="D54" s="83"/>
      <c r="E54" s="83"/>
      <c r="F54" s="82" t="s">
        <v>95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3" t="s">
        <v>31</v>
      </c>
      <c r="AM54" s="83"/>
      <c r="AN54" s="83"/>
      <c r="AO54" s="83"/>
      <c r="AP54" s="83"/>
      <c r="AQ54" s="83"/>
      <c r="AR54" s="83"/>
      <c r="AS54" s="83"/>
      <c r="AT54" s="83"/>
      <c r="AU54" s="83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</row>
    <row r="55" spans="1:64" ht="15" customHeight="1" x14ac:dyDescent="0.2">
      <c r="A55" s="83" t="s">
        <v>96</v>
      </c>
      <c r="B55" s="83"/>
      <c r="C55" s="83"/>
      <c r="D55" s="83"/>
      <c r="E55" s="83"/>
      <c r="F55" s="82" t="s">
        <v>97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3" t="s">
        <v>31</v>
      </c>
      <c r="AM55" s="83"/>
      <c r="AN55" s="83"/>
      <c r="AO55" s="83"/>
      <c r="AP55" s="83"/>
      <c r="AQ55" s="83"/>
      <c r="AR55" s="83"/>
      <c r="AS55" s="83"/>
      <c r="AT55" s="83"/>
      <c r="AU55" s="83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</row>
    <row r="56" spans="1:64" ht="15" customHeight="1" x14ac:dyDescent="0.2">
      <c r="A56" s="78" t="s">
        <v>98</v>
      </c>
      <c r="B56" s="78"/>
      <c r="C56" s="78"/>
      <c r="D56" s="78"/>
      <c r="E56" s="78"/>
      <c r="F56" s="79" t="s">
        <v>560</v>
      </c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83" t="s">
        <v>31</v>
      </c>
      <c r="AM56" s="83"/>
      <c r="AN56" s="83"/>
      <c r="AO56" s="83"/>
      <c r="AP56" s="83"/>
      <c r="AQ56" s="83"/>
      <c r="AR56" s="83"/>
      <c r="AS56" s="83"/>
      <c r="AT56" s="83"/>
      <c r="AU56" s="83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</row>
    <row r="57" spans="1:64" ht="15" customHeight="1" x14ac:dyDescent="0.2">
      <c r="A57" s="81" t="s">
        <v>99</v>
      </c>
      <c r="B57" s="81"/>
      <c r="C57" s="81"/>
      <c r="D57" s="81"/>
      <c r="E57" s="81"/>
      <c r="F57" s="102" t="s">
        <v>100</v>
      </c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83" t="s">
        <v>31</v>
      </c>
      <c r="AM57" s="83"/>
      <c r="AN57" s="83"/>
      <c r="AO57" s="83"/>
      <c r="AP57" s="83"/>
      <c r="AQ57" s="83"/>
      <c r="AR57" s="83"/>
      <c r="AS57" s="83"/>
      <c r="AT57" s="83"/>
      <c r="AU57" s="8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</row>
    <row r="58" spans="1:64" ht="15" customHeight="1" x14ac:dyDescent="0.2">
      <c r="A58" s="83" t="s">
        <v>101</v>
      </c>
      <c r="B58" s="83"/>
      <c r="C58" s="83"/>
      <c r="D58" s="83"/>
      <c r="E58" s="83"/>
      <c r="F58" s="82" t="s">
        <v>102</v>
      </c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3" t="s">
        <v>31</v>
      </c>
      <c r="AM58" s="83"/>
      <c r="AN58" s="83"/>
      <c r="AO58" s="83"/>
      <c r="AP58" s="83"/>
      <c r="AQ58" s="83"/>
      <c r="AR58" s="83"/>
      <c r="AS58" s="83"/>
      <c r="AT58" s="83"/>
      <c r="AU58" s="83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</row>
    <row r="59" spans="1:64" ht="15" customHeight="1" x14ac:dyDescent="0.2">
      <c r="A59" s="83" t="s">
        <v>103</v>
      </c>
      <c r="B59" s="83"/>
      <c r="C59" s="83"/>
      <c r="D59" s="83"/>
      <c r="E59" s="83"/>
      <c r="F59" s="82" t="s">
        <v>104</v>
      </c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3" t="s">
        <v>31</v>
      </c>
      <c r="AM59" s="83"/>
      <c r="AN59" s="83"/>
      <c r="AO59" s="83"/>
      <c r="AP59" s="83"/>
      <c r="AQ59" s="83"/>
      <c r="AR59" s="83"/>
      <c r="AS59" s="83"/>
      <c r="AT59" s="83"/>
      <c r="AU59" s="83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</row>
    <row r="60" spans="1:64" ht="15" customHeight="1" x14ac:dyDescent="0.2">
      <c r="A60" s="83" t="s">
        <v>105</v>
      </c>
      <c r="B60" s="83"/>
      <c r="C60" s="83"/>
      <c r="D60" s="83"/>
      <c r="E60" s="83"/>
      <c r="F60" s="82" t="s">
        <v>106</v>
      </c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3" t="s">
        <v>31</v>
      </c>
      <c r="AM60" s="83"/>
      <c r="AN60" s="83"/>
      <c r="AO60" s="83"/>
      <c r="AP60" s="83"/>
      <c r="AQ60" s="83"/>
      <c r="AR60" s="83"/>
      <c r="AS60" s="83"/>
      <c r="AT60" s="83"/>
      <c r="AU60" s="83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</row>
    <row r="61" spans="1:64" ht="15" customHeight="1" x14ac:dyDescent="0.2">
      <c r="A61" s="83" t="s">
        <v>107</v>
      </c>
      <c r="B61" s="83"/>
      <c r="C61" s="83"/>
      <c r="D61" s="83"/>
      <c r="E61" s="83"/>
      <c r="F61" s="82" t="s">
        <v>108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3" t="s">
        <v>31</v>
      </c>
      <c r="AM61" s="83"/>
      <c r="AN61" s="83"/>
      <c r="AO61" s="83"/>
      <c r="AP61" s="83"/>
      <c r="AQ61" s="83"/>
      <c r="AR61" s="83"/>
      <c r="AS61" s="83"/>
      <c r="AT61" s="83"/>
      <c r="AU61" s="83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</row>
    <row r="62" spans="1:64" ht="15" customHeight="1" x14ac:dyDescent="0.2">
      <c r="A62" s="81" t="s">
        <v>109</v>
      </c>
      <c r="B62" s="81"/>
      <c r="C62" s="81"/>
      <c r="D62" s="81"/>
      <c r="E62" s="81"/>
      <c r="F62" s="102" t="s">
        <v>110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83" t="s">
        <v>31</v>
      </c>
      <c r="AM62" s="83"/>
      <c r="AN62" s="83"/>
      <c r="AO62" s="83"/>
      <c r="AP62" s="83"/>
      <c r="AQ62" s="83"/>
      <c r="AR62" s="83"/>
      <c r="AS62" s="83"/>
      <c r="AT62" s="83"/>
      <c r="AU62" s="8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</row>
    <row r="63" spans="1:64" ht="15" customHeight="1" x14ac:dyDescent="0.2">
      <c r="A63" s="81" t="s">
        <v>111</v>
      </c>
      <c r="B63" s="81"/>
      <c r="C63" s="81"/>
      <c r="D63" s="81"/>
      <c r="E63" s="81"/>
      <c r="F63" s="102" t="s">
        <v>112</v>
      </c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83" t="s">
        <v>31</v>
      </c>
      <c r="AM63" s="83"/>
      <c r="AN63" s="83"/>
      <c r="AO63" s="83"/>
      <c r="AP63" s="83"/>
      <c r="AQ63" s="83"/>
      <c r="AR63" s="83"/>
      <c r="AS63" s="83"/>
      <c r="AT63" s="83"/>
      <c r="AU63" s="8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</row>
    <row r="64" spans="1:64" ht="15" customHeight="1" x14ac:dyDescent="0.2">
      <c r="A64" s="83" t="s">
        <v>113</v>
      </c>
      <c r="B64" s="83"/>
      <c r="C64" s="83"/>
      <c r="D64" s="83"/>
      <c r="E64" s="83"/>
      <c r="F64" s="82" t="s">
        <v>114</v>
      </c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3" t="s">
        <v>31</v>
      </c>
      <c r="AM64" s="83"/>
      <c r="AN64" s="83"/>
      <c r="AO64" s="83"/>
      <c r="AP64" s="83"/>
      <c r="AQ64" s="83"/>
      <c r="AR64" s="83"/>
      <c r="AS64" s="83"/>
      <c r="AT64" s="83"/>
      <c r="AU64" s="83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</row>
    <row r="65" spans="1:64" ht="15" customHeight="1" x14ac:dyDescent="0.2">
      <c r="A65" s="83" t="s">
        <v>115</v>
      </c>
      <c r="B65" s="83"/>
      <c r="C65" s="83"/>
      <c r="D65" s="83"/>
      <c r="E65" s="83"/>
      <c r="F65" s="82" t="s">
        <v>116</v>
      </c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3" t="s">
        <v>31</v>
      </c>
      <c r="AM65" s="83"/>
      <c r="AN65" s="83"/>
      <c r="AO65" s="83"/>
      <c r="AP65" s="83"/>
      <c r="AQ65" s="83"/>
      <c r="AR65" s="83"/>
      <c r="AS65" s="83"/>
      <c r="AT65" s="83"/>
      <c r="AU65" s="83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</row>
    <row r="66" spans="1:64" x14ac:dyDescent="0.2">
      <c r="A66" s="95" t="s">
        <v>117</v>
      </c>
      <c r="B66" s="96"/>
      <c r="C66" s="96"/>
      <c r="D66" s="96"/>
      <c r="E66" s="97"/>
      <c r="F66" s="94" t="s">
        <v>118</v>
      </c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5" t="s">
        <v>31</v>
      </c>
      <c r="AM66" s="96"/>
      <c r="AN66" s="96"/>
      <c r="AO66" s="96"/>
      <c r="AP66" s="96"/>
      <c r="AQ66" s="96"/>
      <c r="AR66" s="96"/>
      <c r="AS66" s="96"/>
      <c r="AT66" s="96"/>
      <c r="AU66" s="97"/>
      <c r="AV66" s="104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6"/>
    </row>
    <row r="67" spans="1:64" x14ac:dyDescent="0.2">
      <c r="A67" s="98"/>
      <c r="B67" s="99"/>
      <c r="C67" s="99"/>
      <c r="D67" s="99"/>
      <c r="E67" s="100"/>
      <c r="F67" s="101" t="s">
        <v>119</v>
      </c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98"/>
      <c r="AM67" s="99"/>
      <c r="AN67" s="99"/>
      <c r="AO67" s="99"/>
      <c r="AP67" s="99"/>
      <c r="AQ67" s="99"/>
      <c r="AR67" s="99"/>
      <c r="AS67" s="99"/>
      <c r="AT67" s="99"/>
      <c r="AU67" s="100"/>
      <c r="AV67" s="107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9"/>
    </row>
    <row r="68" spans="1:64" ht="15" customHeight="1" x14ac:dyDescent="0.2">
      <c r="A68" s="83" t="s">
        <v>120</v>
      </c>
      <c r="B68" s="83"/>
      <c r="C68" s="83"/>
      <c r="D68" s="83"/>
      <c r="E68" s="83"/>
      <c r="F68" s="82" t="s">
        <v>121</v>
      </c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3" t="s">
        <v>31</v>
      </c>
      <c r="AM68" s="83"/>
      <c r="AN68" s="83"/>
      <c r="AO68" s="83"/>
      <c r="AP68" s="83"/>
      <c r="AQ68" s="83"/>
      <c r="AR68" s="83"/>
      <c r="AS68" s="83"/>
      <c r="AT68" s="83"/>
      <c r="AU68" s="83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</row>
    <row r="69" spans="1:64" ht="15" customHeight="1" x14ac:dyDescent="0.2">
      <c r="A69" s="81" t="s">
        <v>122</v>
      </c>
      <c r="B69" s="81"/>
      <c r="C69" s="81"/>
      <c r="D69" s="81"/>
      <c r="E69" s="81"/>
      <c r="F69" s="102" t="s">
        <v>123</v>
      </c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83" t="s">
        <v>31</v>
      </c>
      <c r="AM69" s="83"/>
      <c r="AN69" s="83"/>
      <c r="AO69" s="83"/>
      <c r="AP69" s="83"/>
      <c r="AQ69" s="83"/>
      <c r="AR69" s="83"/>
      <c r="AS69" s="83"/>
      <c r="AT69" s="83"/>
      <c r="AU69" s="8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</row>
    <row r="70" spans="1:64" ht="15" customHeight="1" x14ac:dyDescent="0.2">
      <c r="A70" s="83" t="s">
        <v>124</v>
      </c>
      <c r="B70" s="83"/>
      <c r="C70" s="83"/>
      <c r="D70" s="83"/>
      <c r="E70" s="83"/>
      <c r="F70" s="82" t="s">
        <v>125</v>
      </c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3" t="s">
        <v>31</v>
      </c>
      <c r="AM70" s="83"/>
      <c r="AN70" s="83"/>
      <c r="AO70" s="83"/>
      <c r="AP70" s="83"/>
      <c r="AQ70" s="83"/>
      <c r="AR70" s="83"/>
      <c r="AS70" s="83"/>
      <c r="AT70" s="83"/>
      <c r="AU70" s="83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64" x14ac:dyDescent="0.2">
      <c r="A71" s="95" t="s">
        <v>126</v>
      </c>
      <c r="B71" s="96"/>
      <c r="C71" s="96"/>
      <c r="D71" s="96"/>
      <c r="E71" s="97"/>
      <c r="F71" s="94" t="s">
        <v>127</v>
      </c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5" t="s">
        <v>31</v>
      </c>
      <c r="AM71" s="96"/>
      <c r="AN71" s="96"/>
      <c r="AO71" s="96"/>
      <c r="AP71" s="96"/>
      <c r="AQ71" s="96"/>
      <c r="AR71" s="96"/>
      <c r="AS71" s="96"/>
      <c r="AT71" s="96"/>
      <c r="AU71" s="97"/>
      <c r="AV71" s="104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6"/>
    </row>
    <row r="72" spans="1:64" x14ac:dyDescent="0.2">
      <c r="A72" s="98"/>
      <c r="B72" s="99"/>
      <c r="C72" s="99"/>
      <c r="D72" s="99"/>
      <c r="E72" s="100"/>
      <c r="F72" s="101" t="s">
        <v>128</v>
      </c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98"/>
      <c r="AM72" s="99"/>
      <c r="AN72" s="99"/>
      <c r="AO72" s="99"/>
      <c r="AP72" s="99"/>
      <c r="AQ72" s="99"/>
      <c r="AR72" s="99"/>
      <c r="AS72" s="99"/>
      <c r="AT72" s="99"/>
      <c r="AU72" s="100"/>
      <c r="AV72" s="107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9"/>
    </row>
    <row r="73" spans="1:64" ht="15" customHeight="1" x14ac:dyDescent="0.2">
      <c r="A73" s="83" t="s">
        <v>129</v>
      </c>
      <c r="B73" s="83"/>
      <c r="C73" s="83"/>
      <c r="D73" s="83"/>
      <c r="E73" s="83"/>
      <c r="F73" s="82" t="s">
        <v>130</v>
      </c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3" t="s">
        <v>31</v>
      </c>
      <c r="AM73" s="83"/>
      <c r="AN73" s="83"/>
      <c r="AO73" s="83"/>
      <c r="AP73" s="83"/>
      <c r="AQ73" s="83"/>
      <c r="AR73" s="83"/>
      <c r="AS73" s="83"/>
      <c r="AT73" s="83"/>
      <c r="AU73" s="83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</row>
    <row r="74" spans="1:64" ht="15" customHeight="1" x14ac:dyDescent="0.2">
      <c r="A74" s="81" t="s">
        <v>131</v>
      </c>
      <c r="B74" s="81"/>
      <c r="C74" s="81"/>
      <c r="D74" s="81"/>
      <c r="E74" s="81"/>
      <c r="F74" s="102" t="s">
        <v>132</v>
      </c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83" t="s">
        <v>31</v>
      </c>
      <c r="AM74" s="83"/>
      <c r="AN74" s="83"/>
      <c r="AO74" s="83"/>
      <c r="AP74" s="83"/>
      <c r="AQ74" s="83"/>
      <c r="AR74" s="83"/>
      <c r="AS74" s="83"/>
      <c r="AT74" s="83"/>
      <c r="AU74" s="8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</row>
    <row r="75" spans="1:64" ht="15" customHeight="1" x14ac:dyDescent="0.2">
      <c r="A75" s="81" t="s">
        <v>133</v>
      </c>
      <c r="B75" s="81"/>
      <c r="C75" s="81"/>
      <c r="D75" s="81"/>
      <c r="E75" s="81"/>
      <c r="F75" s="102" t="s">
        <v>134</v>
      </c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83" t="s">
        <v>31</v>
      </c>
      <c r="AM75" s="83"/>
      <c r="AN75" s="83"/>
      <c r="AO75" s="83"/>
      <c r="AP75" s="83"/>
      <c r="AQ75" s="83"/>
      <c r="AR75" s="83"/>
      <c r="AS75" s="83"/>
      <c r="AT75" s="83"/>
      <c r="AU75" s="8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</row>
    <row r="76" spans="1:64" ht="15" customHeight="1" x14ac:dyDescent="0.2">
      <c r="A76" s="85" t="s">
        <v>135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7"/>
    </row>
    <row r="77" spans="1:64" x14ac:dyDescent="0.2">
      <c r="A77" s="88" t="s">
        <v>29</v>
      </c>
      <c r="B77" s="89"/>
      <c r="C77" s="89"/>
      <c r="D77" s="89"/>
      <c r="E77" s="90"/>
      <c r="F77" s="94" t="s">
        <v>136</v>
      </c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5" t="s">
        <v>137</v>
      </c>
      <c r="AM77" s="96"/>
      <c r="AN77" s="96"/>
      <c r="AO77" s="96"/>
      <c r="AP77" s="96"/>
      <c r="AQ77" s="96"/>
      <c r="AR77" s="96"/>
      <c r="AS77" s="96"/>
      <c r="AT77" s="96"/>
      <c r="AU77" s="97"/>
      <c r="AV77" s="75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7"/>
    </row>
    <row r="78" spans="1:64" x14ac:dyDescent="0.2">
      <c r="A78" s="91"/>
      <c r="B78" s="92"/>
      <c r="C78" s="92"/>
      <c r="D78" s="92"/>
      <c r="E78" s="93"/>
      <c r="F78" s="101" t="s">
        <v>138</v>
      </c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98"/>
      <c r="AM78" s="99"/>
      <c r="AN78" s="99"/>
      <c r="AO78" s="99"/>
      <c r="AP78" s="99"/>
      <c r="AQ78" s="99"/>
      <c r="AR78" s="99"/>
      <c r="AS78" s="99"/>
      <c r="AT78" s="99"/>
      <c r="AU78" s="100"/>
      <c r="AV78" s="62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4"/>
    </row>
    <row r="79" spans="1:64" ht="15" customHeight="1" x14ac:dyDescent="0.2">
      <c r="A79" s="81" t="s">
        <v>109</v>
      </c>
      <c r="B79" s="81"/>
      <c r="C79" s="81"/>
      <c r="D79" s="81"/>
      <c r="E79" s="81"/>
      <c r="F79" s="82" t="s">
        <v>139</v>
      </c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3" t="s">
        <v>140</v>
      </c>
      <c r="AM79" s="83"/>
      <c r="AN79" s="83"/>
      <c r="AO79" s="83"/>
      <c r="AP79" s="83"/>
      <c r="AQ79" s="83"/>
      <c r="AR79" s="83"/>
      <c r="AS79" s="83"/>
      <c r="AT79" s="83"/>
      <c r="AU79" s="83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0" spans="1:64" ht="15" customHeight="1" x14ac:dyDescent="0.2">
      <c r="A80" s="81" t="s">
        <v>111</v>
      </c>
      <c r="B80" s="81"/>
      <c r="C80" s="81"/>
      <c r="D80" s="81"/>
      <c r="E80" s="81"/>
      <c r="F80" s="82" t="s">
        <v>141</v>
      </c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3" t="s">
        <v>142</v>
      </c>
      <c r="AM80" s="83"/>
      <c r="AN80" s="83"/>
      <c r="AO80" s="83"/>
      <c r="AP80" s="83"/>
      <c r="AQ80" s="83"/>
      <c r="AR80" s="83"/>
      <c r="AS80" s="83"/>
      <c r="AT80" s="83"/>
      <c r="AU80" s="83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</row>
    <row r="81" spans="1:64" ht="15" customHeight="1" x14ac:dyDescent="0.2">
      <c r="A81" s="81" t="s">
        <v>122</v>
      </c>
      <c r="B81" s="81"/>
      <c r="C81" s="81"/>
      <c r="D81" s="81"/>
      <c r="E81" s="81"/>
      <c r="F81" s="82" t="s">
        <v>143</v>
      </c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3" t="s">
        <v>137</v>
      </c>
      <c r="AM81" s="83"/>
      <c r="AN81" s="83"/>
      <c r="AO81" s="83"/>
      <c r="AP81" s="83"/>
      <c r="AQ81" s="83"/>
      <c r="AR81" s="83"/>
      <c r="AS81" s="83"/>
      <c r="AT81" s="83"/>
      <c r="AU81" s="83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</row>
    <row r="82" spans="1:64" ht="15" customHeight="1" x14ac:dyDescent="0.2">
      <c r="A82" s="81" t="s">
        <v>131</v>
      </c>
      <c r="B82" s="81"/>
      <c r="C82" s="81"/>
      <c r="D82" s="81"/>
      <c r="E82" s="81"/>
      <c r="F82" s="82" t="s">
        <v>144</v>
      </c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3" t="s">
        <v>145</v>
      </c>
      <c r="AM82" s="83"/>
      <c r="AN82" s="83"/>
      <c r="AO82" s="83"/>
      <c r="AP82" s="83"/>
      <c r="AQ82" s="83"/>
      <c r="AR82" s="83"/>
      <c r="AS82" s="83"/>
      <c r="AT82" s="83"/>
      <c r="AU82" s="83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</row>
    <row r="83" spans="1:64" ht="15" customHeight="1" x14ac:dyDescent="0.2">
      <c r="A83" s="81" t="s">
        <v>133</v>
      </c>
      <c r="B83" s="81"/>
      <c r="C83" s="81"/>
      <c r="D83" s="81"/>
      <c r="E83" s="81"/>
      <c r="F83" s="82" t="s">
        <v>146</v>
      </c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3" t="s">
        <v>137</v>
      </c>
      <c r="AM83" s="83"/>
      <c r="AN83" s="83"/>
      <c r="AO83" s="83"/>
      <c r="AP83" s="83"/>
      <c r="AQ83" s="83"/>
      <c r="AR83" s="83"/>
      <c r="AS83" s="83"/>
      <c r="AT83" s="83"/>
      <c r="AU83" s="83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</row>
  </sheetData>
  <mergeCells count="256">
    <mergeCell ref="A17:E17"/>
    <mergeCell ref="F17:AK17"/>
    <mergeCell ref="AL17:AU17"/>
    <mergeCell ref="AV17:BL17"/>
    <mergeCell ref="A18:E18"/>
    <mergeCell ref="F18:AK18"/>
    <mergeCell ref="AL18:AU18"/>
    <mergeCell ref="AV18:BL18"/>
    <mergeCell ref="A9:BL9"/>
    <mergeCell ref="N10:AY10"/>
    <mergeCell ref="N11:AY11"/>
    <mergeCell ref="P12:R12"/>
    <mergeCell ref="A13:BL13"/>
    <mergeCell ref="A16:E16"/>
    <mergeCell ref="F16:AK16"/>
    <mergeCell ref="AL16:AU16"/>
    <mergeCell ref="AV16:BL16"/>
    <mergeCell ref="A19:E20"/>
    <mergeCell ref="F19:AK19"/>
    <mergeCell ref="AL19:AU20"/>
    <mergeCell ref="AV19:BL20"/>
    <mergeCell ref="F20:AK20"/>
    <mergeCell ref="A21:E21"/>
    <mergeCell ref="F21:AK21"/>
    <mergeCell ref="AL21:AU21"/>
    <mergeCell ref="AV21:BL21"/>
    <mergeCell ref="A24:E24"/>
    <mergeCell ref="F24:AK24"/>
    <mergeCell ref="AL24:AU24"/>
    <mergeCell ref="AV24:BL24"/>
    <mergeCell ref="A25:E25"/>
    <mergeCell ref="F25:AK25"/>
    <mergeCell ref="AL25:AU25"/>
    <mergeCell ref="AV25:BL25"/>
    <mergeCell ref="A22:E22"/>
    <mergeCell ref="F22:AK22"/>
    <mergeCell ref="AL22:AU22"/>
    <mergeCell ref="AV22:BL22"/>
    <mergeCell ref="A23:E23"/>
    <mergeCell ref="F23:AK23"/>
    <mergeCell ref="AL23:AU23"/>
    <mergeCell ref="AV23:BL23"/>
    <mergeCell ref="A28:E28"/>
    <mergeCell ref="F28:AK28"/>
    <mergeCell ref="AL28:AU28"/>
    <mergeCell ref="AV28:BL28"/>
    <mergeCell ref="A29:E29"/>
    <mergeCell ref="F29:AK29"/>
    <mergeCell ref="AL29:AU29"/>
    <mergeCell ref="AV29:BL29"/>
    <mergeCell ref="A26:E26"/>
    <mergeCell ref="F26:AK26"/>
    <mergeCell ref="AL26:AU26"/>
    <mergeCell ref="AV26:BL26"/>
    <mergeCell ref="A27:E27"/>
    <mergeCell ref="F27:AK27"/>
    <mergeCell ref="AL27:AU27"/>
    <mergeCell ref="AV27:BL27"/>
    <mergeCell ref="A34:E34"/>
    <mergeCell ref="F34:AK34"/>
    <mergeCell ref="AL34:AU34"/>
    <mergeCell ref="AV34:BL34"/>
    <mergeCell ref="A35:E35"/>
    <mergeCell ref="F35:AK35"/>
    <mergeCell ref="AL35:AU35"/>
    <mergeCell ref="AV35:BL35"/>
    <mergeCell ref="A31:E31"/>
    <mergeCell ref="F31:AK31"/>
    <mergeCell ref="AL31:AU31"/>
    <mergeCell ref="AV31:BL31"/>
    <mergeCell ref="A32:E33"/>
    <mergeCell ref="F32:AK32"/>
    <mergeCell ref="AL32:AU33"/>
    <mergeCell ref="AV32:BL33"/>
    <mergeCell ref="F33:AK33"/>
    <mergeCell ref="A38:E38"/>
    <mergeCell ref="F38:AK38"/>
    <mergeCell ref="AL38:AU38"/>
    <mergeCell ref="AV38:BL38"/>
    <mergeCell ref="A39:E39"/>
    <mergeCell ref="F39:AK39"/>
    <mergeCell ref="AL39:AU39"/>
    <mergeCell ref="AV39:BL39"/>
    <mergeCell ref="A36:E36"/>
    <mergeCell ref="F36:AK36"/>
    <mergeCell ref="AL36:AU36"/>
    <mergeCell ref="AV36:BL36"/>
    <mergeCell ref="A37:E37"/>
    <mergeCell ref="F37:AK37"/>
    <mergeCell ref="AL37:AU37"/>
    <mergeCell ref="AV37:BL37"/>
    <mergeCell ref="A42:E42"/>
    <mergeCell ref="F42:AK42"/>
    <mergeCell ref="AL42:AU42"/>
    <mergeCell ref="AV42:BL42"/>
    <mergeCell ref="A43:E43"/>
    <mergeCell ref="F43:AK43"/>
    <mergeCell ref="AL43:AU43"/>
    <mergeCell ref="AV43:BL43"/>
    <mergeCell ref="A40:E40"/>
    <mergeCell ref="F40:AK40"/>
    <mergeCell ref="AL40:AU40"/>
    <mergeCell ref="AV40:BL40"/>
    <mergeCell ref="A41:E41"/>
    <mergeCell ref="F41:AK41"/>
    <mergeCell ref="AL41:AU41"/>
    <mergeCell ref="AV41:BL41"/>
    <mergeCell ref="A44:E44"/>
    <mergeCell ref="F44:AK44"/>
    <mergeCell ref="AL44:AU44"/>
    <mergeCell ref="AV44:BL44"/>
    <mergeCell ref="A45:E46"/>
    <mergeCell ref="F45:AK45"/>
    <mergeCell ref="AL45:AU46"/>
    <mergeCell ref="AV45:BL46"/>
    <mergeCell ref="F46:AK46"/>
    <mergeCell ref="A49:E49"/>
    <mergeCell ref="F49:AK49"/>
    <mergeCell ref="AL49:AU49"/>
    <mergeCell ref="AV49:BL49"/>
    <mergeCell ref="A50:E50"/>
    <mergeCell ref="F50:AK50"/>
    <mergeCell ref="AL50:AU50"/>
    <mergeCell ref="AV50:BL50"/>
    <mergeCell ref="A47:E47"/>
    <mergeCell ref="F47:AK47"/>
    <mergeCell ref="AL47:AU47"/>
    <mergeCell ref="AV47:BL47"/>
    <mergeCell ref="A48:E48"/>
    <mergeCell ref="F48:AK48"/>
    <mergeCell ref="AL48:AU48"/>
    <mergeCell ref="AV48:BL48"/>
    <mergeCell ref="A53:E53"/>
    <mergeCell ref="F53:AK53"/>
    <mergeCell ref="AL53:AU53"/>
    <mergeCell ref="AV53:BL53"/>
    <mergeCell ref="A54:E54"/>
    <mergeCell ref="F54:AK54"/>
    <mergeCell ref="AL54:AU54"/>
    <mergeCell ref="AV54:BL54"/>
    <mergeCell ref="A51:E51"/>
    <mergeCell ref="F51:AK51"/>
    <mergeCell ref="AL51:AU51"/>
    <mergeCell ref="AV51:BL51"/>
    <mergeCell ref="A52:E52"/>
    <mergeCell ref="F52:AK52"/>
    <mergeCell ref="AL52:AU52"/>
    <mergeCell ref="AV52:BL52"/>
    <mergeCell ref="A57:E57"/>
    <mergeCell ref="F57:AK57"/>
    <mergeCell ref="AL57:AU57"/>
    <mergeCell ref="AV57:BL57"/>
    <mergeCell ref="A55:E55"/>
    <mergeCell ref="F55:AK55"/>
    <mergeCell ref="AL55:AU55"/>
    <mergeCell ref="AV55:BL55"/>
    <mergeCell ref="A56:E56"/>
    <mergeCell ref="F56:AK56"/>
    <mergeCell ref="AL56:AU56"/>
    <mergeCell ref="AV56:BL56"/>
    <mergeCell ref="A60:E60"/>
    <mergeCell ref="F60:AK60"/>
    <mergeCell ref="AL60:AU60"/>
    <mergeCell ref="AV60:BL60"/>
    <mergeCell ref="A61:E61"/>
    <mergeCell ref="F61:AK61"/>
    <mergeCell ref="AL61:AU61"/>
    <mergeCell ref="AV61:BL61"/>
    <mergeCell ref="A58:E58"/>
    <mergeCell ref="F58:AK58"/>
    <mergeCell ref="AL58:AU58"/>
    <mergeCell ref="AV58:BL58"/>
    <mergeCell ref="A59:E59"/>
    <mergeCell ref="F59:AK59"/>
    <mergeCell ref="AL59:AU59"/>
    <mergeCell ref="AV59:BL59"/>
    <mergeCell ref="A64:E64"/>
    <mergeCell ref="F64:AK64"/>
    <mergeCell ref="AL64:AU64"/>
    <mergeCell ref="AV64:BL64"/>
    <mergeCell ref="A65:E65"/>
    <mergeCell ref="F65:AK65"/>
    <mergeCell ref="AL65:AU65"/>
    <mergeCell ref="AV65:BL65"/>
    <mergeCell ref="A62:E62"/>
    <mergeCell ref="F62:AK62"/>
    <mergeCell ref="AL62:AU62"/>
    <mergeCell ref="AV62:BL62"/>
    <mergeCell ref="A63:E63"/>
    <mergeCell ref="F63:AK63"/>
    <mergeCell ref="AL63:AU63"/>
    <mergeCell ref="AV63:BL63"/>
    <mergeCell ref="A69:E69"/>
    <mergeCell ref="F69:AK69"/>
    <mergeCell ref="AL69:AU69"/>
    <mergeCell ref="AV69:BL69"/>
    <mergeCell ref="A70:E70"/>
    <mergeCell ref="F70:AK70"/>
    <mergeCell ref="AL70:AU70"/>
    <mergeCell ref="AV70:BL70"/>
    <mergeCell ref="A66:E67"/>
    <mergeCell ref="F66:AK66"/>
    <mergeCell ref="AL66:AU67"/>
    <mergeCell ref="AV66:BL67"/>
    <mergeCell ref="F67:AK67"/>
    <mergeCell ref="A68:E68"/>
    <mergeCell ref="F68:AK68"/>
    <mergeCell ref="AL68:AU68"/>
    <mergeCell ref="AV68:BL68"/>
    <mergeCell ref="A71:E72"/>
    <mergeCell ref="F71:AK71"/>
    <mergeCell ref="AL71:AU72"/>
    <mergeCell ref="AV71:BL72"/>
    <mergeCell ref="F72:AK72"/>
    <mergeCell ref="A73:E73"/>
    <mergeCell ref="F73:AK73"/>
    <mergeCell ref="AL73:AU73"/>
    <mergeCell ref="AV73:BL73"/>
    <mergeCell ref="A76:BL76"/>
    <mergeCell ref="A77:E78"/>
    <mergeCell ref="F77:AK77"/>
    <mergeCell ref="AL77:AU78"/>
    <mergeCell ref="AV77:BL78"/>
    <mergeCell ref="F78:AK78"/>
    <mergeCell ref="A74:E74"/>
    <mergeCell ref="F74:AK74"/>
    <mergeCell ref="AL74:AU74"/>
    <mergeCell ref="AV74:BL74"/>
    <mergeCell ref="A75:E75"/>
    <mergeCell ref="F75:AK75"/>
    <mergeCell ref="AL75:AU75"/>
    <mergeCell ref="AV75:BL75"/>
    <mergeCell ref="A30:E30"/>
    <mergeCell ref="F30:AK30"/>
    <mergeCell ref="AL30:AU30"/>
    <mergeCell ref="AV30:BL30"/>
    <mergeCell ref="A83:E83"/>
    <mergeCell ref="F83:AK83"/>
    <mergeCell ref="AL83:AU83"/>
    <mergeCell ref="AV83:BL83"/>
    <mergeCell ref="A81:E81"/>
    <mergeCell ref="F81:AK81"/>
    <mergeCell ref="AL81:AU81"/>
    <mergeCell ref="AV81:BL81"/>
    <mergeCell ref="A82:E82"/>
    <mergeCell ref="F82:AK82"/>
    <mergeCell ref="AL82:AU82"/>
    <mergeCell ref="AV82:BL82"/>
    <mergeCell ref="A79:E79"/>
    <mergeCell ref="F79:AK79"/>
    <mergeCell ref="AL79:AU79"/>
    <mergeCell ref="AV79:BL79"/>
    <mergeCell ref="A80:E80"/>
    <mergeCell ref="F80:AK80"/>
    <mergeCell ref="AL80:AU80"/>
    <mergeCell ref="AV80:BL80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4" workbookViewId="0">
      <selection activeCell="F67" sqref="F67:AK67"/>
    </sheetView>
  </sheetViews>
  <sheetFormatPr defaultColWidth="1.42578125" defaultRowHeight="12.75" x14ac:dyDescent="0.2"/>
  <cols>
    <col min="1" max="16384" width="1.42578125" style="34"/>
  </cols>
  <sheetData>
    <row r="1" spans="1:64" x14ac:dyDescent="0.2">
      <c r="BL1" s="2" t="s">
        <v>20</v>
      </c>
    </row>
    <row r="2" spans="1:64" x14ac:dyDescent="0.2">
      <c r="BL2" s="2" t="s">
        <v>1</v>
      </c>
    </row>
    <row r="3" spans="1:64" x14ac:dyDescent="0.2">
      <c r="BL3" s="2" t="s">
        <v>557</v>
      </c>
    </row>
    <row r="6" spans="1:64" x14ac:dyDescent="0.2">
      <c r="BL6" s="2" t="s">
        <v>2</v>
      </c>
    </row>
    <row r="9" spans="1:64" x14ac:dyDescent="0.2">
      <c r="A9" s="70" t="s">
        <v>21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x14ac:dyDescent="0.2">
      <c r="A10" s="35"/>
      <c r="B10" s="35"/>
      <c r="D10" s="35"/>
      <c r="G10" s="35"/>
      <c r="H10" s="35"/>
      <c r="I10" s="35"/>
      <c r="J10" s="35"/>
      <c r="K10" s="35"/>
      <c r="L10" s="35"/>
      <c r="M10" s="35"/>
      <c r="N10" s="68" t="s">
        <v>19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BH10" s="35"/>
    </row>
    <row r="11" spans="1:64" x14ac:dyDescent="0.2">
      <c r="N11" s="69" t="s">
        <v>4</v>
      </c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</row>
    <row r="12" spans="1:64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" t="s">
        <v>147</v>
      </c>
      <c r="P12" s="128"/>
      <c r="Q12" s="128"/>
      <c r="R12" s="128"/>
      <c r="S12" s="6" t="s">
        <v>22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K12" s="35"/>
      <c r="BL12" s="35"/>
    </row>
    <row r="13" spans="1:64" x14ac:dyDescent="0.2">
      <c r="A13" s="70" t="s">
        <v>23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6" spans="1:64" x14ac:dyDescent="0.2">
      <c r="A16" s="75" t="s">
        <v>24</v>
      </c>
      <c r="B16" s="76"/>
      <c r="C16" s="76"/>
      <c r="D16" s="76"/>
      <c r="E16" s="77"/>
      <c r="F16" s="75" t="s">
        <v>25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7"/>
      <c r="AL16" s="75" t="s">
        <v>26</v>
      </c>
      <c r="AM16" s="76"/>
      <c r="AN16" s="76"/>
      <c r="AO16" s="76"/>
      <c r="AP16" s="76"/>
      <c r="AQ16" s="76"/>
      <c r="AR16" s="76"/>
      <c r="AS16" s="76"/>
      <c r="AT16" s="76"/>
      <c r="AU16" s="77"/>
      <c r="AV16" s="75" t="s">
        <v>27</v>
      </c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7"/>
    </row>
    <row r="17" spans="1:79" x14ac:dyDescent="0.2">
      <c r="A17" s="65"/>
      <c r="B17" s="66"/>
      <c r="C17" s="66"/>
      <c r="D17" s="66"/>
      <c r="E17" s="67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  <c r="AL17" s="65" t="s">
        <v>28</v>
      </c>
      <c r="AM17" s="66"/>
      <c r="AN17" s="66"/>
      <c r="AO17" s="66"/>
      <c r="AP17" s="66"/>
      <c r="AQ17" s="66"/>
      <c r="AR17" s="66"/>
      <c r="AS17" s="66"/>
      <c r="AT17" s="66"/>
      <c r="AU17" s="67"/>
      <c r="AV17" s="65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7"/>
    </row>
    <row r="18" spans="1:79" x14ac:dyDescent="0.2">
      <c r="A18" s="74">
        <v>1</v>
      </c>
      <c r="B18" s="74"/>
      <c r="C18" s="74"/>
      <c r="D18" s="74"/>
      <c r="E18" s="74"/>
      <c r="F18" s="74">
        <v>2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>
        <v>3</v>
      </c>
      <c r="AM18" s="74"/>
      <c r="AN18" s="74"/>
      <c r="AO18" s="74"/>
      <c r="AP18" s="74"/>
      <c r="AQ18" s="74"/>
      <c r="AR18" s="74"/>
      <c r="AS18" s="74"/>
      <c r="AT18" s="74"/>
      <c r="AU18" s="74"/>
      <c r="AV18" s="74">
        <v>4</v>
      </c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CA18" s="11"/>
    </row>
    <row r="19" spans="1:79" x14ac:dyDescent="0.2">
      <c r="A19" s="88" t="s">
        <v>29</v>
      </c>
      <c r="B19" s="89"/>
      <c r="C19" s="89"/>
      <c r="D19" s="89"/>
      <c r="E19" s="90"/>
      <c r="F19" s="121" t="s">
        <v>30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95" t="s">
        <v>31</v>
      </c>
      <c r="AM19" s="96"/>
      <c r="AN19" s="96"/>
      <c r="AO19" s="96"/>
      <c r="AP19" s="96"/>
      <c r="AQ19" s="96"/>
      <c r="AR19" s="96"/>
      <c r="AS19" s="96"/>
      <c r="AT19" s="96"/>
      <c r="AU19" s="97"/>
      <c r="AV19" s="122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4"/>
    </row>
    <row r="20" spans="1:79" x14ac:dyDescent="0.2">
      <c r="A20" s="91"/>
      <c r="B20" s="92"/>
      <c r="C20" s="92"/>
      <c r="D20" s="92"/>
      <c r="E20" s="93"/>
      <c r="F20" s="112" t="s">
        <v>32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98"/>
      <c r="AM20" s="99"/>
      <c r="AN20" s="99"/>
      <c r="AO20" s="99"/>
      <c r="AP20" s="99"/>
      <c r="AQ20" s="99"/>
      <c r="AR20" s="99"/>
      <c r="AS20" s="99"/>
      <c r="AT20" s="99"/>
      <c r="AU20" s="100"/>
      <c r="AV20" s="125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7"/>
    </row>
    <row r="21" spans="1:79" ht="15" customHeight="1" x14ac:dyDescent="0.2">
      <c r="A21" s="81" t="s">
        <v>33</v>
      </c>
      <c r="B21" s="81"/>
      <c r="C21" s="81"/>
      <c r="D21" s="81"/>
      <c r="E21" s="81"/>
      <c r="F21" s="102" t="s">
        <v>34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83" t="s">
        <v>31</v>
      </c>
      <c r="AM21" s="83"/>
      <c r="AN21" s="83"/>
      <c r="AO21" s="83"/>
      <c r="AP21" s="83"/>
      <c r="AQ21" s="83"/>
      <c r="AR21" s="83"/>
      <c r="AS21" s="83"/>
      <c r="AT21" s="83"/>
      <c r="AU21" s="8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</row>
    <row r="22" spans="1:79" ht="15" customHeight="1" x14ac:dyDescent="0.2">
      <c r="A22" s="81" t="s">
        <v>35</v>
      </c>
      <c r="B22" s="81"/>
      <c r="C22" s="81"/>
      <c r="D22" s="81"/>
      <c r="E22" s="81"/>
      <c r="F22" s="102" t="s">
        <v>36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83" t="s">
        <v>31</v>
      </c>
      <c r="AM22" s="83"/>
      <c r="AN22" s="83"/>
      <c r="AO22" s="83"/>
      <c r="AP22" s="83"/>
      <c r="AQ22" s="83"/>
      <c r="AR22" s="83"/>
      <c r="AS22" s="83"/>
      <c r="AT22" s="83"/>
      <c r="AU22" s="8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W22" s="11"/>
    </row>
    <row r="23" spans="1:79" ht="15" customHeight="1" x14ac:dyDescent="0.2">
      <c r="A23" s="81" t="s">
        <v>37</v>
      </c>
      <c r="B23" s="81"/>
      <c r="C23" s="81"/>
      <c r="D23" s="81"/>
      <c r="E23" s="81"/>
      <c r="F23" s="102" t="s">
        <v>38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83" t="s">
        <v>31</v>
      </c>
      <c r="AM23" s="83"/>
      <c r="AN23" s="83"/>
      <c r="AO23" s="83"/>
      <c r="AP23" s="83"/>
      <c r="AQ23" s="83"/>
      <c r="AR23" s="83"/>
      <c r="AS23" s="83"/>
      <c r="AT23" s="83"/>
      <c r="AU23" s="8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</row>
    <row r="24" spans="1:79" ht="15" customHeight="1" x14ac:dyDescent="0.2">
      <c r="A24" s="83" t="s">
        <v>39</v>
      </c>
      <c r="B24" s="83"/>
      <c r="C24" s="83"/>
      <c r="D24" s="83"/>
      <c r="E24" s="83"/>
      <c r="F24" s="82" t="s">
        <v>40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3" t="s">
        <v>31</v>
      </c>
      <c r="AM24" s="83"/>
      <c r="AN24" s="83"/>
      <c r="AO24" s="83"/>
      <c r="AP24" s="83"/>
      <c r="AQ24" s="83"/>
      <c r="AR24" s="83"/>
      <c r="AS24" s="83"/>
      <c r="AT24" s="83"/>
      <c r="AU24" s="83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</row>
    <row r="25" spans="1:79" ht="15" customHeight="1" x14ac:dyDescent="0.2">
      <c r="A25" s="83" t="s">
        <v>41</v>
      </c>
      <c r="B25" s="83"/>
      <c r="C25" s="83"/>
      <c r="D25" s="83"/>
      <c r="E25" s="83"/>
      <c r="F25" s="82" t="s">
        <v>42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3" t="s">
        <v>31</v>
      </c>
      <c r="AM25" s="83"/>
      <c r="AN25" s="83"/>
      <c r="AO25" s="83"/>
      <c r="AP25" s="83"/>
      <c r="AQ25" s="83"/>
      <c r="AR25" s="83"/>
      <c r="AS25" s="83"/>
      <c r="AT25" s="83"/>
      <c r="AU25" s="83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5" customHeight="1" x14ac:dyDescent="0.2">
      <c r="A26" s="83" t="s">
        <v>43</v>
      </c>
      <c r="B26" s="83"/>
      <c r="C26" s="83"/>
      <c r="D26" s="83"/>
      <c r="E26" s="83"/>
      <c r="F26" s="82" t="s">
        <v>44</v>
      </c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3" t="s">
        <v>31</v>
      </c>
      <c r="AM26" s="83"/>
      <c r="AN26" s="83"/>
      <c r="AO26" s="83"/>
      <c r="AP26" s="83"/>
      <c r="AQ26" s="83"/>
      <c r="AR26" s="83"/>
      <c r="AS26" s="83"/>
      <c r="AT26" s="83"/>
      <c r="AU26" s="83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5" customHeight="1" x14ac:dyDescent="0.2">
      <c r="A27" s="83" t="s">
        <v>45</v>
      </c>
      <c r="B27" s="83"/>
      <c r="C27" s="83"/>
      <c r="D27" s="83"/>
      <c r="E27" s="83"/>
      <c r="F27" s="82" t="s">
        <v>46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3" t="s">
        <v>31</v>
      </c>
      <c r="AM27" s="83"/>
      <c r="AN27" s="83"/>
      <c r="AO27" s="83"/>
      <c r="AP27" s="83"/>
      <c r="AQ27" s="83"/>
      <c r="AR27" s="83"/>
      <c r="AS27" s="83"/>
      <c r="AT27" s="83"/>
      <c r="AU27" s="83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</row>
    <row r="28" spans="1:79" ht="15" customHeight="1" x14ac:dyDescent="0.2">
      <c r="A28" s="83" t="s">
        <v>47</v>
      </c>
      <c r="B28" s="83"/>
      <c r="C28" s="83"/>
      <c r="D28" s="83"/>
      <c r="E28" s="83"/>
      <c r="F28" s="82" t="s">
        <v>48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3" t="s">
        <v>31</v>
      </c>
      <c r="AM28" s="83"/>
      <c r="AN28" s="83"/>
      <c r="AO28" s="83"/>
      <c r="AP28" s="83"/>
      <c r="AQ28" s="83"/>
      <c r="AR28" s="83"/>
      <c r="AS28" s="83"/>
      <c r="AT28" s="83"/>
      <c r="AU28" s="83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15" customHeight="1" x14ac:dyDescent="0.2">
      <c r="A29" s="83" t="s">
        <v>49</v>
      </c>
      <c r="B29" s="83"/>
      <c r="C29" s="83"/>
      <c r="D29" s="83"/>
      <c r="E29" s="83"/>
      <c r="F29" s="82" t="s">
        <v>50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3" t="s">
        <v>31</v>
      </c>
      <c r="AM29" s="83"/>
      <c r="AN29" s="83"/>
      <c r="AO29" s="83"/>
      <c r="AP29" s="83"/>
      <c r="AQ29" s="83"/>
      <c r="AR29" s="83"/>
      <c r="AS29" s="83"/>
      <c r="AT29" s="83"/>
      <c r="AU29" s="83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5" customHeight="1" x14ac:dyDescent="0.2">
      <c r="A30" s="78" t="s">
        <v>558</v>
      </c>
      <c r="B30" s="78"/>
      <c r="C30" s="78"/>
      <c r="D30" s="78"/>
      <c r="E30" s="78"/>
      <c r="F30" s="79" t="s">
        <v>559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8" t="s">
        <v>31</v>
      </c>
      <c r="AM30" s="78"/>
      <c r="AN30" s="78"/>
      <c r="AO30" s="78"/>
      <c r="AP30" s="78"/>
      <c r="AQ30" s="78"/>
      <c r="AR30" s="78"/>
      <c r="AS30" s="78"/>
      <c r="AT30" s="78"/>
      <c r="AU30" s="78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</row>
    <row r="31" spans="1:79" ht="15" customHeight="1" x14ac:dyDescent="0.2">
      <c r="A31" s="111" t="s">
        <v>51</v>
      </c>
      <c r="B31" s="111"/>
      <c r="C31" s="111"/>
      <c r="D31" s="111"/>
      <c r="E31" s="111"/>
      <c r="F31" s="112" t="s">
        <v>52</v>
      </c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3" t="s">
        <v>31</v>
      </c>
      <c r="AM31" s="113"/>
      <c r="AN31" s="113"/>
      <c r="AO31" s="113"/>
      <c r="AP31" s="113"/>
      <c r="AQ31" s="113"/>
      <c r="AR31" s="113"/>
      <c r="AS31" s="113"/>
      <c r="AT31" s="113"/>
      <c r="AU31" s="113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</row>
    <row r="32" spans="1:79" x14ac:dyDescent="0.2">
      <c r="A32" s="95" t="s">
        <v>53</v>
      </c>
      <c r="B32" s="96"/>
      <c r="C32" s="96"/>
      <c r="D32" s="96"/>
      <c r="E32" s="97"/>
      <c r="F32" s="94" t="s">
        <v>54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5" t="s">
        <v>31</v>
      </c>
      <c r="AM32" s="96"/>
      <c r="AN32" s="96"/>
      <c r="AO32" s="96"/>
      <c r="AP32" s="96"/>
      <c r="AQ32" s="96"/>
      <c r="AR32" s="96"/>
      <c r="AS32" s="96"/>
      <c r="AT32" s="96"/>
      <c r="AU32" s="97"/>
      <c r="AV32" s="115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</row>
    <row r="33" spans="1:64" x14ac:dyDescent="0.2">
      <c r="A33" s="98"/>
      <c r="B33" s="99"/>
      <c r="C33" s="99"/>
      <c r="D33" s="99"/>
      <c r="E33" s="100"/>
      <c r="F33" s="101" t="s">
        <v>55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98"/>
      <c r="AM33" s="99"/>
      <c r="AN33" s="99"/>
      <c r="AO33" s="99"/>
      <c r="AP33" s="99"/>
      <c r="AQ33" s="99"/>
      <c r="AR33" s="99"/>
      <c r="AS33" s="99"/>
      <c r="AT33" s="99"/>
      <c r="AU33" s="100"/>
      <c r="AV33" s="118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</row>
    <row r="34" spans="1:64" ht="15" customHeight="1" x14ac:dyDescent="0.2">
      <c r="A34" s="83" t="s">
        <v>56</v>
      </c>
      <c r="B34" s="83"/>
      <c r="C34" s="83"/>
      <c r="D34" s="83"/>
      <c r="E34" s="83"/>
      <c r="F34" s="82" t="s">
        <v>57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3" t="s">
        <v>31</v>
      </c>
      <c r="AM34" s="83"/>
      <c r="AN34" s="83"/>
      <c r="AO34" s="83"/>
      <c r="AP34" s="83"/>
      <c r="AQ34" s="83"/>
      <c r="AR34" s="83"/>
      <c r="AS34" s="83"/>
      <c r="AT34" s="83"/>
      <c r="AU34" s="83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64" ht="15" customHeight="1" x14ac:dyDescent="0.2">
      <c r="A35" s="81" t="s">
        <v>58</v>
      </c>
      <c r="B35" s="81"/>
      <c r="C35" s="81"/>
      <c r="D35" s="81"/>
      <c r="E35" s="81"/>
      <c r="F35" s="102" t="s">
        <v>59</v>
      </c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83" t="s">
        <v>31</v>
      </c>
      <c r="AM35" s="83"/>
      <c r="AN35" s="83"/>
      <c r="AO35" s="83"/>
      <c r="AP35" s="83"/>
      <c r="AQ35" s="83"/>
      <c r="AR35" s="83"/>
      <c r="AS35" s="83"/>
      <c r="AT35" s="83"/>
      <c r="AU35" s="8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64" ht="15" customHeight="1" x14ac:dyDescent="0.2">
      <c r="A36" s="81" t="s">
        <v>60</v>
      </c>
      <c r="B36" s="81"/>
      <c r="C36" s="81"/>
      <c r="D36" s="81"/>
      <c r="E36" s="81"/>
      <c r="F36" s="102" t="s">
        <v>61</v>
      </c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83" t="s">
        <v>31</v>
      </c>
      <c r="AM36" s="83"/>
      <c r="AN36" s="83"/>
      <c r="AO36" s="83"/>
      <c r="AP36" s="83"/>
      <c r="AQ36" s="83"/>
      <c r="AR36" s="83"/>
      <c r="AS36" s="83"/>
      <c r="AT36" s="83"/>
      <c r="AU36" s="8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</row>
    <row r="37" spans="1:64" ht="15" customHeight="1" x14ac:dyDescent="0.2">
      <c r="A37" s="83" t="s">
        <v>62</v>
      </c>
      <c r="B37" s="83"/>
      <c r="C37" s="83"/>
      <c r="D37" s="83"/>
      <c r="E37" s="83"/>
      <c r="F37" s="82" t="s">
        <v>63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3" t="s">
        <v>31</v>
      </c>
      <c r="AM37" s="83"/>
      <c r="AN37" s="83"/>
      <c r="AO37" s="83"/>
      <c r="AP37" s="83"/>
      <c r="AQ37" s="83"/>
      <c r="AR37" s="83"/>
      <c r="AS37" s="83"/>
      <c r="AT37" s="83"/>
      <c r="AU37" s="83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64" ht="15" customHeight="1" x14ac:dyDescent="0.2">
      <c r="A38" s="83" t="s">
        <v>64</v>
      </c>
      <c r="B38" s="83"/>
      <c r="C38" s="83"/>
      <c r="D38" s="83"/>
      <c r="E38" s="83"/>
      <c r="F38" s="82" t="s">
        <v>65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3" t="s">
        <v>31</v>
      </c>
      <c r="AM38" s="83"/>
      <c r="AN38" s="83"/>
      <c r="AO38" s="83"/>
      <c r="AP38" s="83"/>
      <c r="AQ38" s="83"/>
      <c r="AR38" s="83"/>
      <c r="AS38" s="83"/>
      <c r="AT38" s="83"/>
      <c r="AU38" s="83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</row>
    <row r="39" spans="1:64" ht="15" customHeight="1" x14ac:dyDescent="0.2">
      <c r="A39" s="83" t="s">
        <v>66</v>
      </c>
      <c r="B39" s="83"/>
      <c r="C39" s="83"/>
      <c r="D39" s="83"/>
      <c r="E39" s="83"/>
      <c r="F39" s="82" t="s">
        <v>67</v>
      </c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3" t="s">
        <v>31</v>
      </c>
      <c r="AM39" s="83"/>
      <c r="AN39" s="83"/>
      <c r="AO39" s="83"/>
      <c r="AP39" s="83"/>
      <c r="AQ39" s="83"/>
      <c r="AR39" s="83"/>
      <c r="AS39" s="83"/>
      <c r="AT39" s="83"/>
      <c r="AU39" s="83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</row>
    <row r="40" spans="1:64" ht="15" customHeight="1" x14ac:dyDescent="0.2">
      <c r="A40" s="83" t="s">
        <v>68</v>
      </c>
      <c r="B40" s="83"/>
      <c r="C40" s="83"/>
      <c r="D40" s="83"/>
      <c r="E40" s="83"/>
      <c r="F40" s="82" t="s">
        <v>69</v>
      </c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3" t="s">
        <v>31</v>
      </c>
      <c r="AM40" s="83"/>
      <c r="AN40" s="83"/>
      <c r="AO40" s="83"/>
      <c r="AP40" s="83"/>
      <c r="AQ40" s="83"/>
      <c r="AR40" s="83"/>
      <c r="AS40" s="83"/>
      <c r="AT40" s="83"/>
      <c r="AU40" s="83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</row>
    <row r="41" spans="1:64" ht="15" customHeight="1" x14ac:dyDescent="0.2">
      <c r="A41" s="83" t="s">
        <v>70</v>
      </c>
      <c r="B41" s="83"/>
      <c r="C41" s="83"/>
      <c r="D41" s="83"/>
      <c r="E41" s="83"/>
      <c r="F41" s="82" t="s">
        <v>71</v>
      </c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 t="s">
        <v>31</v>
      </c>
      <c r="AM41" s="83"/>
      <c r="AN41" s="83"/>
      <c r="AO41" s="83"/>
      <c r="AP41" s="83"/>
      <c r="AQ41" s="83"/>
      <c r="AR41" s="83"/>
      <c r="AS41" s="83"/>
      <c r="AT41" s="83"/>
      <c r="AU41" s="83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</row>
    <row r="42" spans="1:64" ht="15" customHeight="1" x14ac:dyDescent="0.2">
      <c r="A42" s="83" t="s">
        <v>72</v>
      </c>
      <c r="B42" s="83"/>
      <c r="C42" s="83"/>
      <c r="D42" s="83"/>
      <c r="E42" s="83"/>
      <c r="F42" s="82" t="s">
        <v>73</v>
      </c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3" t="s">
        <v>31</v>
      </c>
      <c r="AM42" s="83"/>
      <c r="AN42" s="83"/>
      <c r="AO42" s="83"/>
      <c r="AP42" s="83"/>
      <c r="AQ42" s="83"/>
      <c r="AR42" s="83"/>
      <c r="AS42" s="83"/>
      <c r="AT42" s="83"/>
      <c r="AU42" s="83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</row>
    <row r="43" spans="1:64" ht="15" customHeight="1" x14ac:dyDescent="0.2">
      <c r="A43" s="83" t="s">
        <v>74</v>
      </c>
      <c r="B43" s="83"/>
      <c r="C43" s="83"/>
      <c r="D43" s="83"/>
      <c r="E43" s="83"/>
      <c r="F43" s="82" t="s">
        <v>75</v>
      </c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3" t="s">
        <v>31</v>
      </c>
      <c r="AM43" s="83"/>
      <c r="AN43" s="83"/>
      <c r="AO43" s="83"/>
      <c r="AP43" s="83"/>
      <c r="AQ43" s="83"/>
      <c r="AR43" s="83"/>
      <c r="AS43" s="83"/>
      <c r="AT43" s="83"/>
      <c r="AU43" s="83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</row>
    <row r="44" spans="1:64" ht="15" customHeight="1" x14ac:dyDescent="0.2">
      <c r="A44" s="81" t="s">
        <v>76</v>
      </c>
      <c r="B44" s="81"/>
      <c r="C44" s="81"/>
      <c r="D44" s="81"/>
      <c r="E44" s="81"/>
      <c r="F44" s="102" t="s">
        <v>77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83" t="s">
        <v>31</v>
      </c>
      <c r="AM44" s="83"/>
      <c r="AN44" s="83"/>
      <c r="AO44" s="83"/>
      <c r="AP44" s="83"/>
      <c r="AQ44" s="83"/>
      <c r="AR44" s="83"/>
      <c r="AS44" s="83"/>
      <c r="AT44" s="83"/>
      <c r="AU44" s="8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</row>
    <row r="45" spans="1:64" x14ac:dyDescent="0.2">
      <c r="A45" s="95" t="s">
        <v>78</v>
      </c>
      <c r="B45" s="96"/>
      <c r="C45" s="96"/>
      <c r="D45" s="96"/>
      <c r="E45" s="97"/>
      <c r="F45" s="94" t="s">
        <v>79</v>
      </c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5" t="s">
        <v>31</v>
      </c>
      <c r="AM45" s="96"/>
      <c r="AN45" s="96"/>
      <c r="AO45" s="96"/>
      <c r="AP45" s="96"/>
      <c r="AQ45" s="96"/>
      <c r="AR45" s="96"/>
      <c r="AS45" s="96"/>
      <c r="AT45" s="96"/>
      <c r="AU45" s="97"/>
      <c r="AV45" s="104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6"/>
    </row>
    <row r="46" spans="1:64" x14ac:dyDescent="0.2">
      <c r="A46" s="98"/>
      <c r="B46" s="99"/>
      <c r="C46" s="99"/>
      <c r="D46" s="99"/>
      <c r="E46" s="100"/>
      <c r="F46" s="101" t="s">
        <v>55</v>
      </c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98"/>
      <c r="AM46" s="99"/>
      <c r="AN46" s="99"/>
      <c r="AO46" s="99"/>
      <c r="AP46" s="99"/>
      <c r="AQ46" s="99"/>
      <c r="AR46" s="99"/>
      <c r="AS46" s="99"/>
      <c r="AT46" s="99"/>
      <c r="AU46" s="100"/>
      <c r="AV46" s="107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9"/>
    </row>
    <row r="47" spans="1:64" ht="15" customHeight="1" x14ac:dyDescent="0.2">
      <c r="A47" s="83" t="s">
        <v>80</v>
      </c>
      <c r="B47" s="83"/>
      <c r="C47" s="83"/>
      <c r="D47" s="83"/>
      <c r="E47" s="83"/>
      <c r="F47" s="82" t="s">
        <v>81</v>
      </c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3" t="s">
        <v>31</v>
      </c>
      <c r="AM47" s="83"/>
      <c r="AN47" s="83"/>
      <c r="AO47" s="83"/>
      <c r="AP47" s="83"/>
      <c r="AQ47" s="83"/>
      <c r="AR47" s="83"/>
      <c r="AS47" s="83"/>
      <c r="AT47" s="83"/>
      <c r="AU47" s="83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</row>
    <row r="48" spans="1:64" ht="15" customHeight="1" x14ac:dyDescent="0.2">
      <c r="A48" s="81" t="s">
        <v>82</v>
      </c>
      <c r="B48" s="81"/>
      <c r="C48" s="81"/>
      <c r="D48" s="81"/>
      <c r="E48" s="81"/>
      <c r="F48" s="102" t="s">
        <v>83</v>
      </c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83" t="s">
        <v>31</v>
      </c>
      <c r="AM48" s="83"/>
      <c r="AN48" s="83"/>
      <c r="AO48" s="83"/>
      <c r="AP48" s="83"/>
      <c r="AQ48" s="83"/>
      <c r="AR48" s="83"/>
      <c r="AS48" s="83"/>
      <c r="AT48" s="83"/>
      <c r="AU48" s="83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</row>
    <row r="49" spans="1:64" ht="15" customHeight="1" x14ac:dyDescent="0.2">
      <c r="A49" s="83" t="s">
        <v>84</v>
      </c>
      <c r="B49" s="83"/>
      <c r="C49" s="83"/>
      <c r="D49" s="83"/>
      <c r="E49" s="83"/>
      <c r="F49" s="82" t="s">
        <v>85</v>
      </c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3" t="s">
        <v>31</v>
      </c>
      <c r="AM49" s="83"/>
      <c r="AN49" s="83"/>
      <c r="AO49" s="83"/>
      <c r="AP49" s="83"/>
      <c r="AQ49" s="83"/>
      <c r="AR49" s="83"/>
      <c r="AS49" s="83"/>
      <c r="AT49" s="83"/>
      <c r="AU49" s="83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</row>
    <row r="50" spans="1:64" ht="15" customHeight="1" x14ac:dyDescent="0.2">
      <c r="A50" s="83" t="s">
        <v>86</v>
      </c>
      <c r="B50" s="83"/>
      <c r="C50" s="83"/>
      <c r="D50" s="83"/>
      <c r="E50" s="83"/>
      <c r="F50" s="82" t="s">
        <v>87</v>
      </c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3" t="s">
        <v>31</v>
      </c>
      <c r="AM50" s="83"/>
      <c r="AN50" s="83"/>
      <c r="AO50" s="83"/>
      <c r="AP50" s="83"/>
      <c r="AQ50" s="83"/>
      <c r="AR50" s="83"/>
      <c r="AS50" s="83"/>
      <c r="AT50" s="83"/>
      <c r="AU50" s="83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</row>
    <row r="51" spans="1:64" ht="15" customHeight="1" x14ac:dyDescent="0.2">
      <c r="A51" s="83" t="s">
        <v>88</v>
      </c>
      <c r="B51" s="83"/>
      <c r="C51" s="83"/>
      <c r="D51" s="83"/>
      <c r="E51" s="83"/>
      <c r="F51" s="82" t="s">
        <v>89</v>
      </c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3" t="s">
        <v>31</v>
      </c>
      <c r="AM51" s="83"/>
      <c r="AN51" s="83"/>
      <c r="AO51" s="83"/>
      <c r="AP51" s="83"/>
      <c r="AQ51" s="83"/>
      <c r="AR51" s="83"/>
      <c r="AS51" s="83"/>
      <c r="AT51" s="83"/>
      <c r="AU51" s="83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</row>
    <row r="52" spans="1:64" ht="15" customHeight="1" x14ac:dyDescent="0.2">
      <c r="A52" s="81" t="s">
        <v>90</v>
      </c>
      <c r="B52" s="81"/>
      <c r="C52" s="81"/>
      <c r="D52" s="81"/>
      <c r="E52" s="81"/>
      <c r="F52" s="102" t="s">
        <v>91</v>
      </c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83" t="s">
        <v>31</v>
      </c>
      <c r="AM52" s="83"/>
      <c r="AN52" s="83"/>
      <c r="AO52" s="83"/>
      <c r="AP52" s="83"/>
      <c r="AQ52" s="83"/>
      <c r="AR52" s="83"/>
      <c r="AS52" s="83"/>
      <c r="AT52" s="83"/>
      <c r="AU52" s="8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</row>
    <row r="53" spans="1:64" ht="15" customHeight="1" x14ac:dyDescent="0.2">
      <c r="A53" s="81" t="s">
        <v>92</v>
      </c>
      <c r="B53" s="81"/>
      <c r="C53" s="81"/>
      <c r="D53" s="81"/>
      <c r="E53" s="81"/>
      <c r="F53" s="102" t="s">
        <v>93</v>
      </c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83" t="s">
        <v>31</v>
      </c>
      <c r="AM53" s="83"/>
      <c r="AN53" s="83"/>
      <c r="AO53" s="83"/>
      <c r="AP53" s="83"/>
      <c r="AQ53" s="83"/>
      <c r="AR53" s="83"/>
      <c r="AS53" s="83"/>
      <c r="AT53" s="83"/>
      <c r="AU53" s="8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</row>
    <row r="54" spans="1:64" ht="15" customHeight="1" x14ac:dyDescent="0.2">
      <c r="A54" s="83" t="s">
        <v>94</v>
      </c>
      <c r="B54" s="83"/>
      <c r="C54" s="83"/>
      <c r="D54" s="83"/>
      <c r="E54" s="83"/>
      <c r="F54" s="82" t="s">
        <v>95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3" t="s">
        <v>31</v>
      </c>
      <c r="AM54" s="83"/>
      <c r="AN54" s="83"/>
      <c r="AO54" s="83"/>
      <c r="AP54" s="83"/>
      <c r="AQ54" s="83"/>
      <c r="AR54" s="83"/>
      <c r="AS54" s="83"/>
      <c r="AT54" s="83"/>
      <c r="AU54" s="83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</row>
    <row r="55" spans="1:64" ht="15" customHeight="1" x14ac:dyDescent="0.2">
      <c r="A55" s="83" t="s">
        <v>96</v>
      </c>
      <c r="B55" s="83"/>
      <c r="C55" s="83"/>
      <c r="D55" s="83"/>
      <c r="E55" s="83"/>
      <c r="F55" s="82" t="s">
        <v>97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3" t="s">
        <v>31</v>
      </c>
      <c r="AM55" s="83"/>
      <c r="AN55" s="83"/>
      <c r="AO55" s="83"/>
      <c r="AP55" s="83"/>
      <c r="AQ55" s="83"/>
      <c r="AR55" s="83"/>
      <c r="AS55" s="83"/>
      <c r="AT55" s="83"/>
      <c r="AU55" s="83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</row>
    <row r="56" spans="1:64" ht="15" customHeight="1" x14ac:dyDescent="0.2">
      <c r="A56" s="78" t="s">
        <v>98</v>
      </c>
      <c r="B56" s="78"/>
      <c r="C56" s="78"/>
      <c r="D56" s="78"/>
      <c r="E56" s="78"/>
      <c r="F56" s="79" t="s">
        <v>560</v>
      </c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8" t="s">
        <v>31</v>
      </c>
      <c r="AM56" s="78"/>
      <c r="AN56" s="78"/>
      <c r="AO56" s="78"/>
      <c r="AP56" s="78"/>
      <c r="AQ56" s="78"/>
      <c r="AR56" s="78"/>
      <c r="AS56" s="78"/>
      <c r="AT56" s="78"/>
      <c r="AU56" s="78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</row>
    <row r="57" spans="1:64" ht="15" customHeight="1" x14ac:dyDescent="0.2">
      <c r="A57" s="81" t="s">
        <v>99</v>
      </c>
      <c r="B57" s="81"/>
      <c r="C57" s="81"/>
      <c r="D57" s="81"/>
      <c r="E57" s="81"/>
      <c r="F57" s="102" t="s">
        <v>100</v>
      </c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83" t="s">
        <v>31</v>
      </c>
      <c r="AM57" s="83"/>
      <c r="AN57" s="83"/>
      <c r="AO57" s="83"/>
      <c r="AP57" s="83"/>
      <c r="AQ57" s="83"/>
      <c r="AR57" s="83"/>
      <c r="AS57" s="83"/>
      <c r="AT57" s="83"/>
      <c r="AU57" s="8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</row>
    <row r="58" spans="1:64" ht="15" customHeight="1" x14ac:dyDescent="0.2">
      <c r="A58" s="83" t="s">
        <v>101</v>
      </c>
      <c r="B58" s="83"/>
      <c r="C58" s="83"/>
      <c r="D58" s="83"/>
      <c r="E58" s="83"/>
      <c r="F58" s="82" t="s">
        <v>102</v>
      </c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3" t="s">
        <v>31</v>
      </c>
      <c r="AM58" s="83"/>
      <c r="AN58" s="83"/>
      <c r="AO58" s="83"/>
      <c r="AP58" s="83"/>
      <c r="AQ58" s="83"/>
      <c r="AR58" s="83"/>
      <c r="AS58" s="83"/>
      <c r="AT58" s="83"/>
      <c r="AU58" s="83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</row>
    <row r="59" spans="1:64" ht="15" customHeight="1" x14ac:dyDescent="0.2">
      <c r="A59" s="83" t="s">
        <v>103</v>
      </c>
      <c r="B59" s="83"/>
      <c r="C59" s="83"/>
      <c r="D59" s="83"/>
      <c r="E59" s="83"/>
      <c r="F59" s="82" t="s">
        <v>104</v>
      </c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3" t="s">
        <v>31</v>
      </c>
      <c r="AM59" s="83"/>
      <c r="AN59" s="83"/>
      <c r="AO59" s="83"/>
      <c r="AP59" s="83"/>
      <c r="AQ59" s="83"/>
      <c r="AR59" s="83"/>
      <c r="AS59" s="83"/>
      <c r="AT59" s="83"/>
      <c r="AU59" s="83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</row>
    <row r="60" spans="1:64" ht="15" customHeight="1" x14ac:dyDescent="0.2">
      <c r="A60" s="83" t="s">
        <v>105</v>
      </c>
      <c r="B60" s="83"/>
      <c r="C60" s="83"/>
      <c r="D60" s="83"/>
      <c r="E60" s="83"/>
      <c r="F60" s="82" t="s">
        <v>106</v>
      </c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3" t="s">
        <v>31</v>
      </c>
      <c r="AM60" s="83"/>
      <c r="AN60" s="83"/>
      <c r="AO60" s="83"/>
      <c r="AP60" s="83"/>
      <c r="AQ60" s="83"/>
      <c r="AR60" s="83"/>
      <c r="AS60" s="83"/>
      <c r="AT60" s="83"/>
      <c r="AU60" s="83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</row>
    <row r="61" spans="1:64" ht="15" customHeight="1" x14ac:dyDescent="0.2">
      <c r="A61" s="83" t="s">
        <v>107</v>
      </c>
      <c r="B61" s="83"/>
      <c r="C61" s="83"/>
      <c r="D61" s="83"/>
      <c r="E61" s="83"/>
      <c r="F61" s="82" t="s">
        <v>108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3" t="s">
        <v>31</v>
      </c>
      <c r="AM61" s="83"/>
      <c r="AN61" s="83"/>
      <c r="AO61" s="83"/>
      <c r="AP61" s="83"/>
      <c r="AQ61" s="83"/>
      <c r="AR61" s="83"/>
      <c r="AS61" s="83"/>
      <c r="AT61" s="83"/>
      <c r="AU61" s="83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</row>
    <row r="62" spans="1:64" ht="15" customHeight="1" x14ac:dyDescent="0.2">
      <c r="A62" s="81" t="s">
        <v>109</v>
      </c>
      <c r="B62" s="81"/>
      <c r="C62" s="81"/>
      <c r="D62" s="81"/>
      <c r="E62" s="81"/>
      <c r="F62" s="102" t="s">
        <v>110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83" t="s">
        <v>31</v>
      </c>
      <c r="AM62" s="83"/>
      <c r="AN62" s="83"/>
      <c r="AO62" s="83"/>
      <c r="AP62" s="83"/>
      <c r="AQ62" s="83"/>
      <c r="AR62" s="83"/>
      <c r="AS62" s="83"/>
      <c r="AT62" s="83"/>
      <c r="AU62" s="8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</row>
    <row r="63" spans="1:64" ht="15" customHeight="1" x14ac:dyDescent="0.2">
      <c r="A63" s="81" t="s">
        <v>111</v>
      </c>
      <c r="B63" s="81"/>
      <c r="C63" s="81"/>
      <c r="D63" s="81"/>
      <c r="E63" s="81"/>
      <c r="F63" s="102" t="s">
        <v>112</v>
      </c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83" t="s">
        <v>31</v>
      </c>
      <c r="AM63" s="83"/>
      <c r="AN63" s="83"/>
      <c r="AO63" s="83"/>
      <c r="AP63" s="83"/>
      <c r="AQ63" s="83"/>
      <c r="AR63" s="83"/>
      <c r="AS63" s="83"/>
      <c r="AT63" s="83"/>
      <c r="AU63" s="8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</row>
    <row r="64" spans="1:64" ht="15" customHeight="1" x14ac:dyDescent="0.2">
      <c r="A64" s="83" t="s">
        <v>113</v>
      </c>
      <c r="B64" s="83"/>
      <c r="C64" s="83"/>
      <c r="D64" s="83"/>
      <c r="E64" s="83"/>
      <c r="F64" s="82" t="s">
        <v>114</v>
      </c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3" t="s">
        <v>31</v>
      </c>
      <c r="AM64" s="83"/>
      <c r="AN64" s="83"/>
      <c r="AO64" s="83"/>
      <c r="AP64" s="83"/>
      <c r="AQ64" s="83"/>
      <c r="AR64" s="83"/>
      <c r="AS64" s="83"/>
      <c r="AT64" s="83"/>
      <c r="AU64" s="83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</row>
    <row r="65" spans="1:64" ht="15" customHeight="1" x14ac:dyDescent="0.2">
      <c r="A65" s="83" t="s">
        <v>115</v>
      </c>
      <c r="B65" s="83"/>
      <c r="C65" s="83"/>
      <c r="D65" s="83"/>
      <c r="E65" s="83"/>
      <c r="F65" s="82" t="s">
        <v>116</v>
      </c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3" t="s">
        <v>31</v>
      </c>
      <c r="AM65" s="83"/>
      <c r="AN65" s="83"/>
      <c r="AO65" s="83"/>
      <c r="AP65" s="83"/>
      <c r="AQ65" s="83"/>
      <c r="AR65" s="83"/>
      <c r="AS65" s="83"/>
      <c r="AT65" s="83"/>
      <c r="AU65" s="83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</row>
    <row r="66" spans="1:64" x14ac:dyDescent="0.2">
      <c r="A66" s="95" t="s">
        <v>117</v>
      </c>
      <c r="B66" s="96"/>
      <c r="C66" s="96"/>
      <c r="D66" s="96"/>
      <c r="E66" s="97"/>
      <c r="F66" s="94" t="s">
        <v>118</v>
      </c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5" t="s">
        <v>31</v>
      </c>
      <c r="AM66" s="96"/>
      <c r="AN66" s="96"/>
      <c r="AO66" s="96"/>
      <c r="AP66" s="96"/>
      <c r="AQ66" s="96"/>
      <c r="AR66" s="96"/>
      <c r="AS66" s="96"/>
      <c r="AT66" s="96"/>
      <c r="AU66" s="97"/>
      <c r="AV66" s="104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6"/>
    </row>
    <row r="67" spans="1:64" x14ac:dyDescent="0.2">
      <c r="A67" s="98"/>
      <c r="B67" s="99"/>
      <c r="C67" s="99"/>
      <c r="D67" s="99"/>
      <c r="E67" s="100"/>
      <c r="F67" s="101" t="s">
        <v>119</v>
      </c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98"/>
      <c r="AM67" s="99"/>
      <c r="AN67" s="99"/>
      <c r="AO67" s="99"/>
      <c r="AP67" s="99"/>
      <c r="AQ67" s="99"/>
      <c r="AR67" s="99"/>
      <c r="AS67" s="99"/>
      <c r="AT67" s="99"/>
      <c r="AU67" s="100"/>
      <c r="AV67" s="107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9"/>
    </row>
    <row r="68" spans="1:64" ht="15" customHeight="1" x14ac:dyDescent="0.2">
      <c r="A68" s="83" t="s">
        <v>120</v>
      </c>
      <c r="B68" s="83"/>
      <c r="C68" s="83"/>
      <c r="D68" s="83"/>
      <c r="E68" s="83"/>
      <c r="F68" s="82" t="s">
        <v>121</v>
      </c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3" t="s">
        <v>31</v>
      </c>
      <c r="AM68" s="83"/>
      <c r="AN68" s="83"/>
      <c r="AO68" s="83"/>
      <c r="AP68" s="83"/>
      <c r="AQ68" s="83"/>
      <c r="AR68" s="83"/>
      <c r="AS68" s="83"/>
      <c r="AT68" s="83"/>
      <c r="AU68" s="83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</row>
    <row r="69" spans="1:64" ht="15" customHeight="1" x14ac:dyDescent="0.2">
      <c r="A69" s="81" t="s">
        <v>122</v>
      </c>
      <c r="B69" s="81"/>
      <c r="C69" s="81"/>
      <c r="D69" s="81"/>
      <c r="E69" s="81"/>
      <c r="F69" s="102" t="s">
        <v>123</v>
      </c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83" t="s">
        <v>31</v>
      </c>
      <c r="AM69" s="83"/>
      <c r="AN69" s="83"/>
      <c r="AO69" s="83"/>
      <c r="AP69" s="83"/>
      <c r="AQ69" s="83"/>
      <c r="AR69" s="83"/>
      <c r="AS69" s="83"/>
      <c r="AT69" s="83"/>
      <c r="AU69" s="8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</row>
    <row r="70" spans="1:64" ht="15" customHeight="1" x14ac:dyDescent="0.2">
      <c r="A70" s="83" t="s">
        <v>124</v>
      </c>
      <c r="B70" s="83"/>
      <c r="C70" s="83"/>
      <c r="D70" s="83"/>
      <c r="E70" s="83"/>
      <c r="F70" s="82" t="s">
        <v>125</v>
      </c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3" t="s">
        <v>31</v>
      </c>
      <c r="AM70" s="83"/>
      <c r="AN70" s="83"/>
      <c r="AO70" s="83"/>
      <c r="AP70" s="83"/>
      <c r="AQ70" s="83"/>
      <c r="AR70" s="83"/>
      <c r="AS70" s="83"/>
      <c r="AT70" s="83"/>
      <c r="AU70" s="83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64" x14ac:dyDescent="0.2">
      <c r="A71" s="95" t="s">
        <v>126</v>
      </c>
      <c r="B71" s="96"/>
      <c r="C71" s="96"/>
      <c r="D71" s="96"/>
      <c r="E71" s="97"/>
      <c r="F71" s="94" t="s">
        <v>127</v>
      </c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5" t="s">
        <v>31</v>
      </c>
      <c r="AM71" s="96"/>
      <c r="AN71" s="96"/>
      <c r="AO71" s="96"/>
      <c r="AP71" s="96"/>
      <c r="AQ71" s="96"/>
      <c r="AR71" s="96"/>
      <c r="AS71" s="96"/>
      <c r="AT71" s="96"/>
      <c r="AU71" s="97"/>
      <c r="AV71" s="104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6"/>
    </row>
    <row r="72" spans="1:64" x14ac:dyDescent="0.2">
      <c r="A72" s="98"/>
      <c r="B72" s="99"/>
      <c r="C72" s="99"/>
      <c r="D72" s="99"/>
      <c r="E72" s="100"/>
      <c r="F72" s="101" t="s">
        <v>128</v>
      </c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98"/>
      <c r="AM72" s="99"/>
      <c r="AN72" s="99"/>
      <c r="AO72" s="99"/>
      <c r="AP72" s="99"/>
      <c r="AQ72" s="99"/>
      <c r="AR72" s="99"/>
      <c r="AS72" s="99"/>
      <c r="AT72" s="99"/>
      <c r="AU72" s="100"/>
      <c r="AV72" s="107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9"/>
    </row>
    <row r="73" spans="1:64" ht="15" customHeight="1" x14ac:dyDescent="0.2">
      <c r="A73" s="83" t="s">
        <v>129</v>
      </c>
      <c r="B73" s="83"/>
      <c r="C73" s="83"/>
      <c r="D73" s="83"/>
      <c r="E73" s="83"/>
      <c r="F73" s="82" t="s">
        <v>130</v>
      </c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3" t="s">
        <v>31</v>
      </c>
      <c r="AM73" s="83"/>
      <c r="AN73" s="83"/>
      <c r="AO73" s="83"/>
      <c r="AP73" s="83"/>
      <c r="AQ73" s="83"/>
      <c r="AR73" s="83"/>
      <c r="AS73" s="83"/>
      <c r="AT73" s="83"/>
      <c r="AU73" s="83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</row>
    <row r="74" spans="1:64" ht="15" customHeight="1" x14ac:dyDescent="0.2">
      <c r="A74" s="81" t="s">
        <v>131</v>
      </c>
      <c r="B74" s="81"/>
      <c r="C74" s="81"/>
      <c r="D74" s="81"/>
      <c r="E74" s="81"/>
      <c r="F74" s="102" t="s">
        <v>132</v>
      </c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83" t="s">
        <v>31</v>
      </c>
      <c r="AM74" s="83"/>
      <c r="AN74" s="83"/>
      <c r="AO74" s="83"/>
      <c r="AP74" s="83"/>
      <c r="AQ74" s="83"/>
      <c r="AR74" s="83"/>
      <c r="AS74" s="83"/>
      <c r="AT74" s="83"/>
      <c r="AU74" s="8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</row>
    <row r="75" spans="1:64" ht="15" customHeight="1" x14ac:dyDescent="0.2">
      <c r="A75" s="81" t="s">
        <v>133</v>
      </c>
      <c r="B75" s="81"/>
      <c r="C75" s="81"/>
      <c r="D75" s="81"/>
      <c r="E75" s="81"/>
      <c r="F75" s="102" t="s">
        <v>134</v>
      </c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83" t="s">
        <v>31</v>
      </c>
      <c r="AM75" s="83"/>
      <c r="AN75" s="83"/>
      <c r="AO75" s="83"/>
      <c r="AP75" s="83"/>
      <c r="AQ75" s="83"/>
      <c r="AR75" s="83"/>
      <c r="AS75" s="83"/>
      <c r="AT75" s="83"/>
      <c r="AU75" s="8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</row>
    <row r="76" spans="1:64" ht="15" customHeight="1" x14ac:dyDescent="0.2">
      <c r="A76" s="85" t="s">
        <v>135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7"/>
    </row>
    <row r="77" spans="1:64" x14ac:dyDescent="0.2">
      <c r="A77" s="88" t="s">
        <v>29</v>
      </c>
      <c r="B77" s="89"/>
      <c r="C77" s="89"/>
      <c r="D77" s="89"/>
      <c r="E77" s="90"/>
      <c r="F77" s="94" t="s">
        <v>136</v>
      </c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5" t="s">
        <v>137</v>
      </c>
      <c r="AM77" s="96"/>
      <c r="AN77" s="96"/>
      <c r="AO77" s="96"/>
      <c r="AP77" s="96"/>
      <c r="AQ77" s="96"/>
      <c r="AR77" s="96"/>
      <c r="AS77" s="96"/>
      <c r="AT77" s="96"/>
      <c r="AU77" s="97"/>
      <c r="AV77" s="75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7"/>
    </row>
    <row r="78" spans="1:64" x14ac:dyDescent="0.2">
      <c r="A78" s="91"/>
      <c r="B78" s="92"/>
      <c r="C78" s="92"/>
      <c r="D78" s="92"/>
      <c r="E78" s="93"/>
      <c r="F78" s="101" t="s">
        <v>138</v>
      </c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98"/>
      <c r="AM78" s="99"/>
      <c r="AN78" s="99"/>
      <c r="AO78" s="99"/>
      <c r="AP78" s="99"/>
      <c r="AQ78" s="99"/>
      <c r="AR78" s="99"/>
      <c r="AS78" s="99"/>
      <c r="AT78" s="99"/>
      <c r="AU78" s="100"/>
      <c r="AV78" s="62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4"/>
    </row>
    <row r="79" spans="1:64" ht="15" customHeight="1" x14ac:dyDescent="0.2">
      <c r="A79" s="81" t="s">
        <v>109</v>
      </c>
      <c r="B79" s="81"/>
      <c r="C79" s="81"/>
      <c r="D79" s="81"/>
      <c r="E79" s="81"/>
      <c r="F79" s="82" t="s">
        <v>139</v>
      </c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3" t="s">
        <v>140</v>
      </c>
      <c r="AM79" s="83"/>
      <c r="AN79" s="83"/>
      <c r="AO79" s="83"/>
      <c r="AP79" s="83"/>
      <c r="AQ79" s="83"/>
      <c r="AR79" s="83"/>
      <c r="AS79" s="83"/>
      <c r="AT79" s="83"/>
      <c r="AU79" s="83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0" spans="1:64" ht="15" customHeight="1" x14ac:dyDescent="0.2">
      <c r="A80" s="81" t="s">
        <v>111</v>
      </c>
      <c r="B80" s="81"/>
      <c r="C80" s="81"/>
      <c r="D80" s="81"/>
      <c r="E80" s="81"/>
      <c r="F80" s="82" t="s">
        <v>141</v>
      </c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3" t="s">
        <v>142</v>
      </c>
      <c r="AM80" s="83"/>
      <c r="AN80" s="83"/>
      <c r="AO80" s="83"/>
      <c r="AP80" s="83"/>
      <c r="AQ80" s="83"/>
      <c r="AR80" s="83"/>
      <c r="AS80" s="83"/>
      <c r="AT80" s="83"/>
      <c r="AU80" s="83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</row>
    <row r="81" spans="1:64" ht="15" customHeight="1" x14ac:dyDescent="0.2">
      <c r="A81" s="81" t="s">
        <v>122</v>
      </c>
      <c r="B81" s="81"/>
      <c r="C81" s="81"/>
      <c r="D81" s="81"/>
      <c r="E81" s="81"/>
      <c r="F81" s="82" t="s">
        <v>143</v>
      </c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3" t="s">
        <v>137</v>
      </c>
      <c r="AM81" s="83"/>
      <c r="AN81" s="83"/>
      <c r="AO81" s="83"/>
      <c r="AP81" s="83"/>
      <c r="AQ81" s="83"/>
      <c r="AR81" s="83"/>
      <c r="AS81" s="83"/>
      <c r="AT81" s="83"/>
      <c r="AU81" s="83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</row>
    <row r="82" spans="1:64" ht="15" customHeight="1" x14ac:dyDescent="0.2">
      <c r="A82" s="81" t="s">
        <v>131</v>
      </c>
      <c r="B82" s="81"/>
      <c r="C82" s="81"/>
      <c r="D82" s="81"/>
      <c r="E82" s="81"/>
      <c r="F82" s="82" t="s">
        <v>144</v>
      </c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3" t="s">
        <v>145</v>
      </c>
      <c r="AM82" s="83"/>
      <c r="AN82" s="83"/>
      <c r="AO82" s="83"/>
      <c r="AP82" s="83"/>
      <c r="AQ82" s="83"/>
      <c r="AR82" s="83"/>
      <c r="AS82" s="83"/>
      <c r="AT82" s="83"/>
      <c r="AU82" s="83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</row>
    <row r="83" spans="1:64" ht="15" customHeight="1" x14ac:dyDescent="0.2">
      <c r="A83" s="81" t="s">
        <v>133</v>
      </c>
      <c r="B83" s="81"/>
      <c r="C83" s="81"/>
      <c r="D83" s="81"/>
      <c r="E83" s="81"/>
      <c r="F83" s="82" t="s">
        <v>146</v>
      </c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3" t="s">
        <v>137</v>
      </c>
      <c r="AM83" s="83"/>
      <c r="AN83" s="83"/>
      <c r="AO83" s="83"/>
      <c r="AP83" s="83"/>
      <c r="AQ83" s="83"/>
      <c r="AR83" s="83"/>
      <c r="AS83" s="83"/>
      <c r="AT83" s="83"/>
      <c r="AU83" s="83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</row>
  </sheetData>
  <mergeCells count="256">
    <mergeCell ref="A17:E17"/>
    <mergeCell ref="F17:AK17"/>
    <mergeCell ref="AL17:AU17"/>
    <mergeCell ref="AV17:BL17"/>
    <mergeCell ref="A18:E18"/>
    <mergeCell ref="F18:AK18"/>
    <mergeCell ref="AL18:AU18"/>
    <mergeCell ref="AV18:BL18"/>
    <mergeCell ref="A9:BL9"/>
    <mergeCell ref="N10:AY10"/>
    <mergeCell ref="N11:AY11"/>
    <mergeCell ref="P12:R12"/>
    <mergeCell ref="A13:BL13"/>
    <mergeCell ref="A16:E16"/>
    <mergeCell ref="F16:AK16"/>
    <mergeCell ref="AL16:AU16"/>
    <mergeCell ref="AV16:BL16"/>
    <mergeCell ref="A22:E22"/>
    <mergeCell ref="F22:AK22"/>
    <mergeCell ref="AL22:AU22"/>
    <mergeCell ref="AV22:BL22"/>
    <mergeCell ref="A23:E23"/>
    <mergeCell ref="F23:AK23"/>
    <mergeCell ref="AL23:AU23"/>
    <mergeCell ref="AV23:BL23"/>
    <mergeCell ref="A19:E20"/>
    <mergeCell ref="F19:AK19"/>
    <mergeCell ref="AL19:AU20"/>
    <mergeCell ref="AV19:BL20"/>
    <mergeCell ref="F20:AK20"/>
    <mergeCell ref="A21:E21"/>
    <mergeCell ref="F21:AK21"/>
    <mergeCell ref="AL21:AU21"/>
    <mergeCell ref="AV21:BL21"/>
    <mergeCell ref="A26:E26"/>
    <mergeCell ref="F26:AK26"/>
    <mergeCell ref="AL26:AU26"/>
    <mergeCell ref="AV26:BL26"/>
    <mergeCell ref="A27:E27"/>
    <mergeCell ref="F27:AK27"/>
    <mergeCell ref="AL27:AU27"/>
    <mergeCell ref="AV27:BL27"/>
    <mergeCell ref="A24:E24"/>
    <mergeCell ref="F24:AK24"/>
    <mergeCell ref="AL24:AU24"/>
    <mergeCell ref="AV24:BL24"/>
    <mergeCell ref="A25:E25"/>
    <mergeCell ref="F25:AK25"/>
    <mergeCell ref="AL25:AU25"/>
    <mergeCell ref="AV25:BL25"/>
    <mergeCell ref="A30:E30"/>
    <mergeCell ref="F30:AK30"/>
    <mergeCell ref="AL30:AU30"/>
    <mergeCell ref="AV30:BL30"/>
    <mergeCell ref="A31:E31"/>
    <mergeCell ref="F31:AK31"/>
    <mergeCell ref="AL31:AU31"/>
    <mergeCell ref="AV31:BL31"/>
    <mergeCell ref="A28:E28"/>
    <mergeCell ref="F28:AK28"/>
    <mergeCell ref="AL28:AU28"/>
    <mergeCell ref="AV28:BL28"/>
    <mergeCell ref="A29:E29"/>
    <mergeCell ref="F29:AK29"/>
    <mergeCell ref="AL29:AU29"/>
    <mergeCell ref="AV29:BL29"/>
    <mergeCell ref="A35:E35"/>
    <mergeCell ref="F35:AK35"/>
    <mergeCell ref="AL35:AU35"/>
    <mergeCell ref="AV35:BL35"/>
    <mergeCell ref="A36:E36"/>
    <mergeCell ref="F36:AK36"/>
    <mergeCell ref="AL36:AU36"/>
    <mergeCell ref="AV36:BL36"/>
    <mergeCell ref="A32:E33"/>
    <mergeCell ref="F32:AK32"/>
    <mergeCell ref="AL32:AU33"/>
    <mergeCell ref="AV32:BL33"/>
    <mergeCell ref="F33:AK33"/>
    <mergeCell ref="A34:E34"/>
    <mergeCell ref="F34:AK34"/>
    <mergeCell ref="AL34:AU34"/>
    <mergeCell ref="AV34:BL34"/>
    <mergeCell ref="A39:E39"/>
    <mergeCell ref="F39:AK39"/>
    <mergeCell ref="AL39:AU39"/>
    <mergeCell ref="AV39:BL39"/>
    <mergeCell ref="A40:E40"/>
    <mergeCell ref="F40:AK40"/>
    <mergeCell ref="AL40:AU40"/>
    <mergeCell ref="AV40:BL40"/>
    <mergeCell ref="A37:E37"/>
    <mergeCell ref="F37:AK37"/>
    <mergeCell ref="AL37:AU37"/>
    <mergeCell ref="AV37:BL37"/>
    <mergeCell ref="A38:E38"/>
    <mergeCell ref="F38:AK38"/>
    <mergeCell ref="AL38:AU38"/>
    <mergeCell ref="AV38:BL38"/>
    <mergeCell ref="A43:E43"/>
    <mergeCell ref="F43:AK43"/>
    <mergeCell ref="AL43:AU43"/>
    <mergeCell ref="AV43:BL43"/>
    <mergeCell ref="A44:E44"/>
    <mergeCell ref="F44:AK44"/>
    <mergeCell ref="AL44:AU44"/>
    <mergeCell ref="AV44:BL44"/>
    <mergeCell ref="A41:E41"/>
    <mergeCell ref="F41:AK41"/>
    <mergeCell ref="AL41:AU41"/>
    <mergeCell ref="AV41:BL41"/>
    <mergeCell ref="A42:E42"/>
    <mergeCell ref="F42:AK42"/>
    <mergeCell ref="AL42:AU42"/>
    <mergeCell ref="AV42:BL42"/>
    <mergeCell ref="A48:E48"/>
    <mergeCell ref="F48:AK48"/>
    <mergeCell ref="AL48:AU48"/>
    <mergeCell ref="AV48:BL48"/>
    <mergeCell ref="A49:E49"/>
    <mergeCell ref="F49:AK49"/>
    <mergeCell ref="AL49:AU49"/>
    <mergeCell ref="AV49:BL49"/>
    <mergeCell ref="A45:E46"/>
    <mergeCell ref="F45:AK45"/>
    <mergeCell ref="AL45:AU46"/>
    <mergeCell ref="AV45:BL46"/>
    <mergeCell ref="F46:AK46"/>
    <mergeCell ref="A47:E47"/>
    <mergeCell ref="F47:AK47"/>
    <mergeCell ref="AL47:AU47"/>
    <mergeCell ref="AV47:BL47"/>
    <mergeCell ref="A52:E52"/>
    <mergeCell ref="F52:AK52"/>
    <mergeCell ref="AL52:AU52"/>
    <mergeCell ref="AV52:BL52"/>
    <mergeCell ref="A53:E53"/>
    <mergeCell ref="F53:AK53"/>
    <mergeCell ref="AL53:AU53"/>
    <mergeCell ref="AV53:BL53"/>
    <mergeCell ref="A50:E50"/>
    <mergeCell ref="F50:AK50"/>
    <mergeCell ref="AL50:AU50"/>
    <mergeCell ref="AV50:BL50"/>
    <mergeCell ref="A51:E51"/>
    <mergeCell ref="F51:AK51"/>
    <mergeCell ref="AL51:AU51"/>
    <mergeCell ref="AV51:BL51"/>
    <mergeCell ref="A56:E56"/>
    <mergeCell ref="F56:AK56"/>
    <mergeCell ref="AL56:AU56"/>
    <mergeCell ref="AV56:BL56"/>
    <mergeCell ref="A54:E54"/>
    <mergeCell ref="F54:AK54"/>
    <mergeCell ref="AL54:AU54"/>
    <mergeCell ref="AV54:BL54"/>
    <mergeCell ref="A55:E55"/>
    <mergeCell ref="F55:AK55"/>
    <mergeCell ref="AL55:AU55"/>
    <mergeCell ref="AV55:BL55"/>
    <mergeCell ref="A59:E59"/>
    <mergeCell ref="F59:AK59"/>
    <mergeCell ref="AL59:AU59"/>
    <mergeCell ref="AV59:BL59"/>
    <mergeCell ref="A60:E60"/>
    <mergeCell ref="F60:AK60"/>
    <mergeCell ref="AL60:AU60"/>
    <mergeCell ref="AV60:BL60"/>
    <mergeCell ref="A57:E57"/>
    <mergeCell ref="F57:AK57"/>
    <mergeCell ref="AL57:AU57"/>
    <mergeCell ref="AV57:BL57"/>
    <mergeCell ref="A58:E58"/>
    <mergeCell ref="F58:AK58"/>
    <mergeCell ref="AL58:AU58"/>
    <mergeCell ref="AV58:BL58"/>
    <mergeCell ref="A63:E63"/>
    <mergeCell ref="F63:AK63"/>
    <mergeCell ref="AL63:AU63"/>
    <mergeCell ref="AV63:BL63"/>
    <mergeCell ref="A64:E64"/>
    <mergeCell ref="F64:AK64"/>
    <mergeCell ref="AL64:AU64"/>
    <mergeCell ref="AV64:BL64"/>
    <mergeCell ref="A61:E61"/>
    <mergeCell ref="F61:AK61"/>
    <mergeCell ref="AL61:AU61"/>
    <mergeCell ref="AV61:BL61"/>
    <mergeCell ref="A62:E62"/>
    <mergeCell ref="F62:AK62"/>
    <mergeCell ref="AL62:AU62"/>
    <mergeCell ref="AV62:BL62"/>
    <mergeCell ref="A68:E68"/>
    <mergeCell ref="F68:AK68"/>
    <mergeCell ref="AL68:AU68"/>
    <mergeCell ref="AV68:BL68"/>
    <mergeCell ref="A69:E69"/>
    <mergeCell ref="F69:AK69"/>
    <mergeCell ref="AL69:AU69"/>
    <mergeCell ref="AV69:BL69"/>
    <mergeCell ref="A65:E65"/>
    <mergeCell ref="F65:AK65"/>
    <mergeCell ref="AL65:AU65"/>
    <mergeCell ref="AV65:BL65"/>
    <mergeCell ref="A66:E67"/>
    <mergeCell ref="F66:AK66"/>
    <mergeCell ref="AL66:AU67"/>
    <mergeCell ref="AV66:BL67"/>
    <mergeCell ref="F67:AK67"/>
    <mergeCell ref="A73:E73"/>
    <mergeCell ref="F73:AK73"/>
    <mergeCell ref="AL73:AU73"/>
    <mergeCell ref="AV73:BL73"/>
    <mergeCell ref="A74:E74"/>
    <mergeCell ref="F74:AK74"/>
    <mergeCell ref="AL74:AU74"/>
    <mergeCell ref="AV74:BL74"/>
    <mergeCell ref="A70:E70"/>
    <mergeCell ref="F70:AK70"/>
    <mergeCell ref="AL70:AU70"/>
    <mergeCell ref="AV70:BL70"/>
    <mergeCell ref="A71:E72"/>
    <mergeCell ref="F71:AK71"/>
    <mergeCell ref="AL71:AU72"/>
    <mergeCell ref="AV71:BL72"/>
    <mergeCell ref="F72:AK72"/>
    <mergeCell ref="A79:E79"/>
    <mergeCell ref="F79:AK79"/>
    <mergeCell ref="AL79:AU79"/>
    <mergeCell ref="AV79:BL79"/>
    <mergeCell ref="A80:E80"/>
    <mergeCell ref="F80:AK80"/>
    <mergeCell ref="AL80:AU80"/>
    <mergeCell ref="AV80:BL80"/>
    <mergeCell ref="A75:E75"/>
    <mergeCell ref="F75:AK75"/>
    <mergeCell ref="AL75:AU75"/>
    <mergeCell ref="AV75:BL75"/>
    <mergeCell ref="A76:BL76"/>
    <mergeCell ref="A77:E78"/>
    <mergeCell ref="F77:AK77"/>
    <mergeCell ref="AL77:AU78"/>
    <mergeCell ref="AV77:BL78"/>
    <mergeCell ref="F78:AK78"/>
    <mergeCell ref="A83:E83"/>
    <mergeCell ref="F83:AK83"/>
    <mergeCell ref="AL83:AU83"/>
    <mergeCell ref="AV83:BL83"/>
    <mergeCell ref="A81:E81"/>
    <mergeCell ref="F81:AK81"/>
    <mergeCell ref="AL81:AU81"/>
    <mergeCell ref="AV81:BL81"/>
    <mergeCell ref="A82:E82"/>
    <mergeCell ref="F82:AK82"/>
    <mergeCell ref="AL82:AU82"/>
    <mergeCell ref="AV82:BL82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4"/>
  <sheetViews>
    <sheetView workbookViewId="0">
      <selection activeCell="BA30" sqref="BA30"/>
    </sheetView>
  </sheetViews>
  <sheetFormatPr defaultColWidth="1.42578125" defaultRowHeight="12.75" x14ac:dyDescent="0.2"/>
  <cols>
    <col min="1" max="1" width="5.5703125" style="1" customWidth="1"/>
    <col min="2" max="28" width="1.42578125" style="1"/>
    <col min="29" max="29" width="3.28515625" style="1" customWidth="1"/>
    <col min="30" max="68" width="1.42578125" style="1"/>
    <col min="69" max="69" width="1.42578125" style="1" customWidth="1"/>
    <col min="70" max="324" width="1.42578125" style="1"/>
    <col min="325" max="325" width="1.42578125" style="1" customWidth="1"/>
    <col min="326" max="580" width="1.42578125" style="1"/>
    <col min="581" max="581" width="1.42578125" style="1" customWidth="1"/>
    <col min="582" max="836" width="1.42578125" style="1"/>
    <col min="837" max="837" width="1.42578125" style="1" customWidth="1"/>
    <col min="838" max="1092" width="1.42578125" style="1"/>
    <col min="1093" max="1093" width="1.42578125" style="1" customWidth="1"/>
    <col min="1094" max="1348" width="1.42578125" style="1"/>
    <col min="1349" max="1349" width="1.42578125" style="1" customWidth="1"/>
    <col min="1350" max="1604" width="1.42578125" style="1"/>
    <col min="1605" max="1605" width="1.42578125" style="1" customWidth="1"/>
    <col min="1606" max="1860" width="1.42578125" style="1"/>
    <col min="1861" max="1861" width="1.42578125" style="1" customWidth="1"/>
    <col min="1862" max="2116" width="1.42578125" style="1"/>
    <col min="2117" max="2117" width="1.42578125" style="1" customWidth="1"/>
    <col min="2118" max="2372" width="1.42578125" style="1"/>
    <col min="2373" max="2373" width="1.42578125" style="1" customWidth="1"/>
    <col min="2374" max="2628" width="1.42578125" style="1"/>
    <col min="2629" max="2629" width="1.42578125" style="1" customWidth="1"/>
    <col min="2630" max="2884" width="1.42578125" style="1"/>
    <col min="2885" max="2885" width="1.42578125" style="1" customWidth="1"/>
    <col min="2886" max="3140" width="1.42578125" style="1"/>
    <col min="3141" max="3141" width="1.42578125" style="1" customWidth="1"/>
    <col min="3142" max="3396" width="1.42578125" style="1"/>
    <col min="3397" max="3397" width="1.42578125" style="1" customWidth="1"/>
    <col min="3398" max="3652" width="1.42578125" style="1"/>
    <col min="3653" max="3653" width="1.42578125" style="1" customWidth="1"/>
    <col min="3654" max="3908" width="1.42578125" style="1"/>
    <col min="3909" max="3909" width="1.42578125" style="1" customWidth="1"/>
    <col min="3910" max="4164" width="1.42578125" style="1"/>
    <col min="4165" max="4165" width="1.42578125" style="1" customWidth="1"/>
    <col min="4166" max="4420" width="1.42578125" style="1"/>
    <col min="4421" max="4421" width="1.42578125" style="1" customWidth="1"/>
    <col min="4422" max="4676" width="1.42578125" style="1"/>
    <col min="4677" max="4677" width="1.42578125" style="1" customWidth="1"/>
    <col min="4678" max="4932" width="1.42578125" style="1"/>
    <col min="4933" max="4933" width="1.42578125" style="1" customWidth="1"/>
    <col min="4934" max="5188" width="1.42578125" style="1"/>
    <col min="5189" max="5189" width="1.42578125" style="1" customWidth="1"/>
    <col min="5190" max="5444" width="1.42578125" style="1"/>
    <col min="5445" max="5445" width="1.42578125" style="1" customWidth="1"/>
    <col min="5446" max="5700" width="1.42578125" style="1"/>
    <col min="5701" max="5701" width="1.42578125" style="1" customWidth="1"/>
    <col min="5702" max="5956" width="1.42578125" style="1"/>
    <col min="5957" max="5957" width="1.42578125" style="1" customWidth="1"/>
    <col min="5958" max="6212" width="1.42578125" style="1"/>
    <col min="6213" max="6213" width="1.42578125" style="1" customWidth="1"/>
    <col min="6214" max="6468" width="1.42578125" style="1"/>
    <col min="6469" max="6469" width="1.42578125" style="1" customWidth="1"/>
    <col min="6470" max="6724" width="1.42578125" style="1"/>
    <col min="6725" max="6725" width="1.42578125" style="1" customWidth="1"/>
    <col min="6726" max="6980" width="1.42578125" style="1"/>
    <col min="6981" max="6981" width="1.42578125" style="1" customWidth="1"/>
    <col min="6982" max="7236" width="1.42578125" style="1"/>
    <col min="7237" max="7237" width="1.42578125" style="1" customWidth="1"/>
    <col min="7238" max="7492" width="1.42578125" style="1"/>
    <col min="7493" max="7493" width="1.42578125" style="1" customWidth="1"/>
    <col min="7494" max="7748" width="1.42578125" style="1"/>
    <col min="7749" max="7749" width="1.42578125" style="1" customWidth="1"/>
    <col min="7750" max="8004" width="1.42578125" style="1"/>
    <col min="8005" max="8005" width="1.42578125" style="1" customWidth="1"/>
    <col min="8006" max="8260" width="1.42578125" style="1"/>
    <col min="8261" max="8261" width="1.42578125" style="1" customWidth="1"/>
    <col min="8262" max="8516" width="1.42578125" style="1"/>
    <col min="8517" max="8517" width="1.42578125" style="1" customWidth="1"/>
    <col min="8518" max="8772" width="1.42578125" style="1"/>
    <col min="8773" max="8773" width="1.42578125" style="1" customWidth="1"/>
    <col min="8774" max="9028" width="1.42578125" style="1"/>
    <col min="9029" max="9029" width="1.42578125" style="1" customWidth="1"/>
    <col min="9030" max="9284" width="1.42578125" style="1"/>
    <col min="9285" max="9285" width="1.42578125" style="1" customWidth="1"/>
    <col min="9286" max="9540" width="1.42578125" style="1"/>
    <col min="9541" max="9541" width="1.42578125" style="1" customWidth="1"/>
    <col min="9542" max="9796" width="1.42578125" style="1"/>
    <col min="9797" max="9797" width="1.42578125" style="1" customWidth="1"/>
    <col min="9798" max="10052" width="1.42578125" style="1"/>
    <col min="10053" max="10053" width="1.42578125" style="1" customWidth="1"/>
    <col min="10054" max="10308" width="1.42578125" style="1"/>
    <col min="10309" max="10309" width="1.42578125" style="1" customWidth="1"/>
    <col min="10310" max="10564" width="1.42578125" style="1"/>
    <col min="10565" max="10565" width="1.42578125" style="1" customWidth="1"/>
    <col min="10566" max="10820" width="1.42578125" style="1"/>
    <col min="10821" max="10821" width="1.42578125" style="1" customWidth="1"/>
    <col min="10822" max="11076" width="1.42578125" style="1"/>
    <col min="11077" max="11077" width="1.42578125" style="1" customWidth="1"/>
    <col min="11078" max="11332" width="1.42578125" style="1"/>
    <col min="11333" max="11333" width="1.42578125" style="1" customWidth="1"/>
    <col min="11334" max="11588" width="1.42578125" style="1"/>
    <col min="11589" max="11589" width="1.42578125" style="1" customWidth="1"/>
    <col min="11590" max="11844" width="1.42578125" style="1"/>
    <col min="11845" max="11845" width="1.42578125" style="1" customWidth="1"/>
    <col min="11846" max="12100" width="1.42578125" style="1"/>
    <col min="12101" max="12101" width="1.42578125" style="1" customWidth="1"/>
    <col min="12102" max="12356" width="1.42578125" style="1"/>
    <col min="12357" max="12357" width="1.42578125" style="1" customWidth="1"/>
    <col min="12358" max="12612" width="1.42578125" style="1"/>
    <col min="12613" max="12613" width="1.42578125" style="1" customWidth="1"/>
    <col min="12614" max="12868" width="1.42578125" style="1"/>
    <col min="12869" max="12869" width="1.42578125" style="1" customWidth="1"/>
    <col min="12870" max="13124" width="1.42578125" style="1"/>
    <col min="13125" max="13125" width="1.42578125" style="1" customWidth="1"/>
    <col min="13126" max="13380" width="1.42578125" style="1"/>
    <col min="13381" max="13381" width="1.42578125" style="1" customWidth="1"/>
    <col min="13382" max="13636" width="1.42578125" style="1"/>
    <col min="13637" max="13637" width="1.42578125" style="1" customWidth="1"/>
    <col min="13638" max="13892" width="1.42578125" style="1"/>
    <col min="13893" max="13893" width="1.42578125" style="1" customWidth="1"/>
    <col min="13894" max="14148" width="1.42578125" style="1"/>
    <col min="14149" max="14149" width="1.42578125" style="1" customWidth="1"/>
    <col min="14150" max="14404" width="1.42578125" style="1"/>
    <col min="14405" max="14405" width="1.42578125" style="1" customWidth="1"/>
    <col min="14406" max="14660" width="1.42578125" style="1"/>
    <col min="14661" max="14661" width="1.42578125" style="1" customWidth="1"/>
    <col min="14662" max="14916" width="1.42578125" style="1"/>
    <col min="14917" max="14917" width="1.42578125" style="1" customWidth="1"/>
    <col min="14918" max="15172" width="1.42578125" style="1"/>
    <col min="15173" max="15173" width="1.42578125" style="1" customWidth="1"/>
    <col min="15174" max="15428" width="1.42578125" style="1"/>
    <col min="15429" max="15429" width="1.42578125" style="1" customWidth="1"/>
    <col min="15430" max="15684" width="1.42578125" style="1"/>
    <col min="15685" max="15685" width="1.42578125" style="1" customWidth="1"/>
    <col min="15686" max="15940" width="1.42578125" style="1"/>
    <col min="15941" max="15941" width="1.42578125" style="1" customWidth="1"/>
    <col min="15942" max="16196" width="1.42578125" style="1"/>
    <col min="16197" max="16197" width="1.42578125" style="1" customWidth="1"/>
    <col min="16198" max="16384" width="1.42578125" style="1"/>
  </cols>
  <sheetData>
    <row r="1" spans="1:83" x14ac:dyDescent="0.2"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2" t="s">
        <v>561</v>
      </c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83" s="34" customFormat="1" x14ac:dyDescent="0.2"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2" t="s">
        <v>1</v>
      </c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83" x14ac:dyDescent="0.2"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2"/>
      <c r="BL3" s="2" t="s">
        <v>557</v>
      </c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s="34" customFormat="1" x14ac:dyDescent="0.2"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</row>
    <row r="5" spans="1:83" s="34" customFormat="1" x14ac:dyDescent="0.2"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38" t="s">
        <v>149</v>
      </c>
      <c r="BI5" s="38"/>
      <c r="BJ5" s="37"/>
      <c r="BN5" s="36"/>
      <c r="BO5" s="2"/>
    </row>
    <row r="6" spans="1:83" s="34" customFormat="1" x14ac:dyDescent="0.2"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N6" s="2"/>
    </row>
    <row r="7" spans="1:83" s="34" customFormat="1" x14ac:dyDescent="0.2"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9" spans="1:83" x14ac:dyDescent="0.2">
      <c r="M9" s="3"/>
      <c r="N9" s="3"/>
      <c r="P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4" t="s">
        <v>165</v>
      </c>
      <c r="AH9" s="68" t="s">
        <v>19</v>
      </c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83" s="8" customFormat="1" x14ac:dyDescent="0.25">
      <c r="AH10" s="137" t="s">
        <v>4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83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 t="s">
        <v>147</v>
      </c>
      <c r="P11" s="138" t="s">
        <v>587</v>
      </c>
      <c r="Q11" s="138"/>
      <c r="R11" s="138"/>
      <c r="S11" s="6" t="s">
        <v>22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K11" s="3"/>
      <c r="BL11" s="3"/>
    </row>
    <row r="12" spans="1:83" x14ac:dyDescent="0.2">
      <c r="A12" s="70" t="s">
        <v>23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5" spans="1:83" ht="12.75" customHeight="1" x14ac:dyDescent="0.2">
      <c r="A15" s="139" t="s">
        <v>150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40"/>
      <c r="AD15" s="139" t="s">
        <v>151</v>
      </c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140"/>
      <c r="AQ15" s="139" t="s">
        <v>152</v>
      </c>
      <c r="AR15" s="69"/>
      <c r="AS15" s="69"/>
      <c r="AT15" s="69"/>
      <c r="AU15" s="69"/>
      <c r="AV15" s="69"/>
      <c r="AW15" s="69"/>
      <c r="AX15" s="69"/>
      <c r="AY15" s="69"/>
      <c r="AZ15" s="69"/>
      <c r="BA15" s="140"/>
      <c r="BB15" s="139" t="s">
        <v>153</v>
      </c>
      <c r="BC15" s="69"/>
      <c r="BD15" s="69"/>
      <c r="BE15" s="69"/>
      <c r="BF15" s="69"/>
      <c r="BG15" s="69"/>
      <c r="BH15" s="69"/>
      <c r="BI15" s="69"/>
      <c r="BJ15" s="69"/>
      <c r="BK15" s="69"/>
      <c r="BL15" s="140"/>
    </row>
    <row r="16" spans="1:83" ht="12.75" customHeight="1" x14ac:dyDescent="0.2">
      <c r="A16" s="132" t="s">
        <v>154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33"/>
      <c r="AD16" s="132" t="s">
        <v>565</v>
      </c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133"/>
      <c r="AQ16" s="132" t="s">
        <v>155</v>
      </c>
      <c r="AR16" s="51"/>
      <c r="AS16" s="51"/>
      <c r="AT16" s="51"/>
      <c r="AU16" s="51"/>
      <c r="AV16" s="51"/>
      <c r="AW16" s="51"/>
      <c r="AX16" s="51"/>
      <c r="AY16" s="51"/>
      <c r="AZ16" s="51"/>
      <c r="BA16" s="133"/>
      <c r="BB16" s="132" t="s">
        <v>155</v>
      </c>
      <c r="BC16" s="51"/>
      <c r="BD16" s="51"/>
      <c r="BE16" s="51"/>
      <c r="BF16" s="51"/>
      <c r="BG16" s="51"/>
      <c r="BH16" s="51"/>
      <c r="BI16" s="51"/>
      <c r="BJ16" s="51"/>
      <c r="BK16" s="51"/>
      <c r="BL16" s="133"/>
    </row>
    <row r="17" spans="1:79" ht="12.75" customHeight="1" x14ac:dyDescent="0.2">
      <c r="A17" s="132" t="s">
        <v>564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133"/>
      <c r="AD17" s="132" t="s">
        <v>156</v>
      </c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133"/>
      <c r="AQ17" s="132" t="s">
        <v>563</v>
      </c>
      <c r="AR17" s="51"/>
      <c r="AS17" s="51"/>
      <c r="AT17" s="51"/>
      <c r="AU17" s="51"/>
      <c r="AV17" s="51"/>
      <c r="AW17" s="51"/>
      <c r="AX17" s="51"/>
      <c r="AY17" s="51"/>
      <c r="AZ17" s="51"/>
      <c r="BA17" s="133"/>
      <c r="BB17" s="132" t="s">
        <v>157</v>
      </c>
      <c r="BC17" s="51"/>
      <c r="BD17" s="51"/>
      <c r="BE17" s="51"/>
      <c r="BF17" s="51"/>
      <c r="BG17" s="51"/>
      <c r="BH17" s="51"/>
      <c r="BI17" s="51"/>
      <c r="BJ17" s="51"/>
      <c r="BK17" s="51"/>
      <c r="BL17" s="133"/>
    </row>
    <row r="18" spans="1:79" ht="12.75" customHeight="1" x14ac:dyDescent="0.2">
      <c r="A18" s="132" t="s">
        <v>17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133"/>
      <c r="AD18" s="132" t="s">
        <v>158</v>
      </c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133"/>
      <c r="AQ18" s="132" t="s">
        <v>159</v>
      </c>
      <c r="AR18" s="51"/>
      <c r="AS18" s="51"/>
      <c r="AT18" s="51"/>
      <c r="AU18" s="51"/>
      <c r="AV18" s="51"/>
      <c r="AW18" s="51"/>
      <c r="AX18" s="51"/>
      <c r="AY18" s="51"/>
      <c r="AZ18" s="51"/>
      <c r="BA18" s="133"/>
      <c r="BB18" s="132" t="s">
        <v>160</v>
      </c>
      <c r="BC18" s="51"/>
      <c r="BD18" s="51"/>
      <c r="BE18" s="51"/>
      <c r="BF18" s="51"/>
      <c r="BG18" s="51"/>
      <c r="BH18" s="51"/>
      <c r="BI18" s="51"/>
      <c r="BJ18" s="51"/>
      <c r="BK18" s="51"/>
      <c r="BL18" s="133"/>
    </row>
    <row r="19" spans="1:79" ht="12.75" customHeight="1" x14ac:dyDescent="0.2">
      <c r="A19" s="132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33"/>
      <c r="AD19" s="132" t="s">
        <v>161</v>
      </c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133"/>
      <c r="AQ19" s="132" t="s">
        <v>162</v>
      </c>
      <c r="AR19" s="51"/>
      <c r="AS19" s="51"/>
      <c r="AT19" s="51"/>
      <c r="AU19" s="51"/>
      <c r="AV19" s="51"/>
      <c r="AW19" s="51"/>
      <c r="AX19" s="51"/>
      <c r="AY19" s="51"/>
      <c r="AZ19" s="51"/>
      <c r="BA19" s="133"/>
      <c r="BB19" s="132" t="s">
        <v>163</v>
      </c>
      <c r="BC19" s="51"/>
      <c r="BD19" s="51"/>
      <c r="BE19" s="51"/>
      <c r="BF19" s="51"/>
      <c r="BG19" s="51"/>
      <c r="BH19" s="51"/>
      <c r="BI19" s="51"/>
      <c r="BJ19" s="51"/>
      <c r="BK19" s="51"/>
      <c r="BL19" s="133"/>
    </row>
    <row r="20" spans="1:79" ht="14.25" x14ac:dyDescent="0.2">
      <c r="A20" s="132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133"/>
      <c r="AD20" s="132" t="s">
        <v>510</v>
      </c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133"/>
      <c r="AQ20" s="132" t="s">
        <v>161</v>
      </c>
      <c r="AR20" s="51"/>
      <c r="AS20" s="51"/>
      <c r="AT20" s="51"/>
      <c r="AU20" s="51"/>
      <c r="AV20" s="51"/>
      <c r="AW20" s="51"/>
      <c r="AX20" s="51"/>
      <c r="AY20" s="51"/>
      <c r="AZ20" s="51"/>
      <c r="BA20" s="133"/>
      <c r="BB20" s="132" t="s">
        <v>511</v>
      </c>
      <c r="BC20" s="51"/>
      <c r="BD20" s="51"/>
      <c r="BE20" s="51"/>
      <c r="BF20" s="51"/>
      <c r="BG20" s="51"/>
      <c r="BH20" s="51"/>
      <c r="BI20" s="51"/>
      <c r="BJ20" s="51"/>
      <c r="BK20" s="51"/>
      <c r="BL20" s="133"/>
    </row>
    <row r="21" spans="1:79" ht="14.25" x14ac:dyDescent="0.2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6"/>
      <c r="AD21" s="134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6"/>
      <c r="AQ21" s="134" t="s">
        <v>510</v>
      </c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4"/>
      <c r="BC21" s="135"/>
      <c r="BD21" s="135"/>
      <c r="BE21" s="135"/>
      <c r="BF21" s="135"/>
      <c r="BG21" s="135"/>
      <c r="BH21" s="135"/>
      <c r="BI21" s="135"/>
      <c r="BJ21" s="135"/>
      <c r="BK21" s="135"/>
      <c r="BL21" s="136"/>
    </row>
    <row r="22" spans="1:79" ht="12.75" customHeight="1" x14ac:dyDescent="0.2">
      <c r="A22" s="129">
        <v>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>
        <v>2</v>
      </c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>
        <v>3</v>
      </c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>
        <v>4</v>
      </c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79" x14ac:dyDescent="0.2">
      <c r="A23" s="130" t="s">
        <v>529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1">
        <v>227422.97</v>
      </c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>
        <f>AD23</f>
        <v>227422.97</v>
      </c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29">
        <v>0</v>
      </c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CA23" s="11"/>
    </row>
    <row r="24" spans="1:79" x14ac:dyDescent="0.2">
      <c r="A24" s="82" t="s">
        <v>164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110">
        <f>AD23</f>
        <v>227422.97</v>
      </c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>
        <f>AD23</f>
        <v>227422.97</v>
      </c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74">
        <v>0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</row>
  </sheetData>
  <mergeCells count="44">
    <mergeCell ref="AH9:BL9"/>
    <mergeCell ref="AH10:BL10"/>
    <mergeCell ref="P11:R11"/>
    <mergeCell ref="A12:BL12"/>
    <mergeCell ref="A15:AC15"/>
    <mergeCell ref="AD15:AP15"/>
    <mergeCell ref="AQ15:BA15"/>
    <mergeCell ref="BB15:BL15"/>
    <mergeCell ref="A16:AC16"/>
    <mergeCell ref="AD16:AP16"/>
    <mergeCell ref="AQ16:BA16"/>
    <mergeCell ref="BB16:BL16"/>
    <mergeCell ref="A17:AC17"/>
    <mergeCell ref="AD17:AP17"/>
    <mergeCell ref="AQ17:BA17"/>
    <mergeCell ref="BB17:BL17"/>
    <mergeCell ref="A18:AC18"/>
    <mergeCell ref="AD18:AP18"/>
    <mergeCell ref="AQ18:BA18"/>
    <mergeCell ref="BB18:BL18"/>
    <mergeCell ref="A19:AC19"/>
    <mergeCell ref="AD19:AP19"/>
    <mergeCell ref="AQ19:BA19"/>
    <mergeCell ref="BB19:BL19"/>
    <mergeCell ref="A20:AC20"/>
    <mergeCell ref="AD20:AP20"/>
    <mergeCell ref="AQ20:BA20"/>
    <mergeCell ref="BB20:BL20"/>
    <mergeCell ref="A21:AC21"/>
    <mergeCell ref="AD21:AP21"/>
    <mergeCell ref="AQ21:BA21"/>
    <mergeCell ref="BB21:BL21"/>
    <mergeCell ref="A24:AC24"/>
    <mergeCell ref="AD24:AP24"/>
    <mergeCell ref="AQ24:BA24"/>
    <mergeCell ref="BB24:BL24"/>
    <mergeCell ref="A22:AC22"/>
    <mergeCell ref="AD22:AP22"/>
    <mergeCell ref="AQ22:BA22"/>
    <mergeCell ref="BB22:BL22"/>
    <mergeCell ref="A23:AC23"/>
    <mergeCell ref="AD23:AP23"/>
    <mergeCell ref="AQ23:BA23"/>
    <mergeCell ref="BB23:BL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selection activeCell="AR28" sqref="AR28"/>
    </sheetView>
  </sheetViews>
  <sheetFormatPr defaultColWidth="1.42578125" defaultRowHeight="12.75" x14ac:dyDescent="0.2"/>
  <cols>
    <col min="1" max="1" width="5.5703125" style="1" customWidth="1"/>
    <col min="2" max="68" width="1.42578125" style="1"/>
    <col min="69" max="69" width="1.42578125" style="1" customWidth="1"/>
    <col min="70" max="324" width="1.42578125" style="1"/>
    <col min="325" max="325" width="1.42578125" style="1" customWidth="1"/>
    <col min="326" max="580" width="1.42578125" style="1"/>
    <col min="581" max="581" width="1.42578125" style="1" customWidth="1"/>
    <col min="582" max="836" width="1.42578125" style="1"/>
    <col min="837" max="837" width="1.42578125" style="1" customWidth="1"/>
    <col min="838" max="1092" width="1.42578125" style="1"/>
    <col min="1093" max="1093" width="1.42578125" style="1" customWidth="1"/>
    <col min="1094" max="1348" width="1.42578125" style="1"/>
    <col min="1349" max="1349" width="1.42578125" style="1" customWidth="1"/>
    <col min="1350" max="1604" width="1.42578125" style="1"/>
    <col min="1605" max="1605" width="1.42578125" style="1" customWidth="1"/>
    <col min="1606" max="1860" width="1.42578125" style="1"/>
    <col min="1861" max="1861" width="1.42578125" style="1" customWidth="1"/>
    <col min="1862" max="2116" width="1.42578125" style="1"/>
    <col min="2117" max="2117" width="1.42578125" style="1" customWidth="1"/>
    <col min="2118" max="2372" width="1.42578125" style="1"/>
    <col min="2373" max="2373" width="1.42578125" style="1" customWidth="1"/>
    <col min="2374" max="2628" width="1.42578125" style="1"/>
    <col min="2629" max="2629" width="1.42578125" style="1" customWidth="1"/>
    <col min="2630" max="2884" width="1.42578125" style="1"/>
    <col min="2885" max="2885" width="1.42578125" style="1" customWidth="1"/>
    <col min="2886" max="3140" width="1.42578125" style="1"/>
    <col min="3141" max="3141" width="1.42578125" style="1" customWidth="1"/>
    <col min="3142" max="3396" width="1.42578125" style="1"/>
    <col min="3397" max="3397" width="1.42578125" style="1" customWidth="1"/>
    <col min="3398" max="3652" width="1.42578125" style="1"/>
    <col min="3653" max="3653" width="1.42578125" style="1" customWidth="1"/>
    <col min="3654" max="3908" width="1.42578125" style="1"/>
    <col min="3909" max="3909" width="1.42578125" style="1" customWidth="1"/>
    <col min="3910" max="4164" width="1.42578125" style="1"/>
    <col min="4165" max="4165" width="1.42578125" style="1" customWidth="1"/>
    <col min="4166" max="4420" width="1.42578125" style="1"/>
    <col min="4421" max="4421" width="1.42578125" style="1" customWidth="1"/>
    <col min="4422" max="4676" width="1.42578125" style="1"/>
    <col min="4677" max="4677" width="1.42578125" style="1" customWidth="1"/>
    <col min="4678" max="4932" width="1.42578125" style="1"/>
    <col min="4933" max="4933" width="1.42578125" style="1" customWidth="1"/>
    <col min="4934" max="5188" width="1.42578125" style="1"/>
    <col min="5189" max="5189" width="1.42578125" style="1" customWidth="1"/>
    <col min="5190" max="5444" width="1.42578125" style="1"/>
    <col min="5445" max="5445" width="1.42578125" style="1" customWidth="1"/>
    <col min="5446" max="5700" width="1.42578125" style="1"/>
    <col min="5701" max="5701" width="1.42578125" style="1" customWidth="1"/>
    <col min="5702" max="5956" width="1.42578125" style="1"/>
    <col min="5957" max="5957" width="1.42578125" style="1" customWidth="1"/>
    <col min="5958" max="6212" width="1.42578125" style="1"/>
    <col min="6213" max="6213" width="1.42578125" style="1" customWidth="1"/>
    <col min="6214" max="6468" width="1.42578125" style="1"/>
    <col min="6469" max="6469" width="1.42578125" style="1" customWidth="1"/>
    <col min="6470" max="6724" width="1.42578125" style="1"/>
    <col min="6725" max="6725" width="1.42578125" style="1" customWidth="1"/>
    <col min="6726" max="6980" width="1.42578125" style="1"/>
    <col min="6981" max="6981" width="1.42578125" style="1" customWidth="1"/>
    <col min="6982" max="7236" width="1.42578125" style="1"/>
    <col min="7237" max="7237" width="1.42578125" style="1" customWidth="1"/>
    <col min="7238" max="7492" width="1.42578125" style="1"/>
    <col min="7493" max="7493" width="1.42578125" style="1" customWidth="1"/>
    <col min="7494" max="7748" width="1.42578125" style="1"/>
    <col min="7749" max="7749" width="1.42578125" style="1" customWidth="1"/>
    <col min="7750" max="8004" width="1.42578125" style="1"/>
    <col min="8005" max="8005" width="1.42578125" style="1" customWidth="1"/>
    <col min="8006" max="8260" width="1.42578125" style="1"/>
    <col min="8261" max="8261" width="1.42578125" style="1" customWidth="1"/>
    <col min="8262" max="8516" width="1.42578125" style="1"/>
    <col min="8517" max="8517" width="1.42578125" style="1" customWidth="1"/>
    <col min="8518" max="8772" width="1.42578125" style="1"/>
    <col min="8773" max="8773" width="1.42578125" style="1" customWidth="1"/>
    <col min="8774" max="9028" width="1.42578125" style="1"/>
    <col min="9029" max="9029" width="1.42578125" style="1" customWidth="1"/>
    <col min="9030" max="9284" width="1.42578125" style="1"/>
    <col min="9285" max="9285" width="1.42578125" style="1" customWidth="1"/>
    <col min="9286" max="9540" width="1.42578125" style="1"/>
    <col min="9541" max="9541" width="1.42578125" style="1" customWidth="1"/>
    <col min="9542" max="9796" width="1.42578125" style="1"/>
    <col min="9797" max="9797" width="1.42578125" style="1" customWidth="1"/>
    <col min="9798" max="10052" width="1.42578125" style="1"/>
    <col min="10053" max="10053" width="1.42578125" style="1" customWidth="1"/>
    <col min="10054" max="10308" width="1.42578125" style="1"/>
    <col min="10309" max="10309" width="1.42578125" style="1" customWidth="1"/>
    <col min="10310" max="10564" width="1.42578125" style="1"/>
    <col min="10565" max="10565" width="1.42578125" style="1" customWidth="1"/>
    <col min="10566" max="10820" width="1.42578125" style="1"/>
    <col min="10821" max="10821" width="1.42578125" style="1" customWidth="1"/>
    <col min="10822" max="11076" width="1.42578125" style="1"/>
    <col min="11077" max="11077" width="1.42578125" style="1" customWidth="1"/>
    <col min="11078" max="11332" width="1.42578125" style="1"/>
    <col min="11333" max="11333" width="1.42578125" style="1" customWidth="1"/>
    <col min="11334" max="11588" width="1.42578125" style="1"/>
    <col min="11589" max="11589" width="1.42578125" style="1" customWidth="1"/>
    <col min="11590" max="11844" width="1.42578125" style="1"/>
    <col min="11845" max="11845" width="1.42578125" style="1" customWidth="1"/>
    <col min="11846" max="12100" width="1.42578125" style="1"/>
    <col min="12101" max="12101" width="1.42578125" style="1" customWidth="1"/>
    <col min="12102" max="12356" width="1.42578125" style="1"/>
    <col min="12357" max="12357" width="1.42578125" style="1" customWidth="1"/>
    <col min="12358" max="12612" width="1.42578125" style="1"/>
    <col min="12613" max="12613" width="1.42578125" style="1" customWidth="1"/>
    <col min="12614" max="12868" width="1.42578125" style="1"/>
    <col min="12869" max="12869" width="1.42578125" style="1" customWidth="1"/>
    <col min="12870" max="13124" width="1.42578125" style="1"/>
    <col min="13125" max="13125" width="1.42578125" style="1" customWidth="1"/>
    <col min="13126" max="13380" width="1.42578125" style="1"/>
    <col min="13381" max="13381" width="1.42578125" style="1" customWidth="1"/>
    <col min="13382" max="13636" width="1.42578125" style="1"/>
    <col min="13637" max="13637" width="1.42578125" style="1" customWidth="1"/>
    <col min="13638" max="13892" width="1.42578125" style="1"/>
    <col min="13893" max="13893" width="1.42578125" style="1" customWidth="1"/>
    <col min="13894" max="14148" width="1.42578125" style="1"/>
    <col min="14149" max="14149" width="1.42578125" style="1" customWidth="1"/>
    <col min="14150" max="14404" width="1.42578125" style="1"/>
    <col min="14405" max="14405" width="1.42578125" style="1" customWidth="1"/>
    <col min="14406" max="14660" width="1.42578125" style="1"/>
    <col min="14661" max="14661" width="1.42578125" style="1" customWidth="1"/>
    <col min="14662" max="14916" width="1.42578125" style="1"/>
    <col min="14917" max="14917" width="1.42578125" style="1" customWidth="1"/>
    <col min="14918" max="15172" width="1.42578125" style="1"/>
    <col min="15173" max="15173" width="1.42578125" style="1" customWidth="1"/>
    <col min="15174" max="15428" width="1.42578125" style="1"/>
    <col min="15429" max="15429" width="1.42578125" style="1" customWidth="1"/>
    <col min="15430" max="15684" width="1.42578125" style="1"/>
    <col min="15685" max="15685" width="1.42578125" style="1" customWidth="1"/>
    <col min="15686" max="15940" width="1.42578125" style="1"/>
    <col min="15941" max="15941" width="1.42578125" style="1" customWidth="1"/>
    <col min="15942" max="16196" width="1.42578125" style="1"/>
    <col min="16197" max="16197" width="1.42578125" style="1" customWidth="1"/>
    <col min="16198" max="16384" width="1.42578125" style="1"/>
  </cols>
  <sheetData>
    <row r="1" spans="1:67" x14ac:dyDescent="0.2">
      <c r="BL1" s="2" t="s">
        <v>20</v>
      </c>
    </row>
    <row r="2" spans="1:67" x14ac:dyDescent="0.2">
      <c r="BL2" s="2" t="s">
        <v>1</v>
      </c>
      <c r="BO2" s="38"/>
    </row>
    <row r="3" spans="1:67" s="34" customFormat="1" x14ac:dyDescent="0.2">
      <c r="BL3" s="2" t="s">
        <v>557</v>
      </c>
      <c r="BO3" s="38"/>
    </row>
    <row r="4" spans="1:67" s="34" customFormat="1" x14ac:dyDescent="0.2">
      <c r="BL4" s="2"/>
      <c r="BO4" s="38"/>
    </row>
    <row r="5" spans="1:67" s="34" customFormat="1" x14ac:dyDescent="0.2">
      <c r="BL5" s="2" t="s">
        <v>149</v>
      </c>
      <c r="BO5" s="38"/>
    </row>
    <row r="6" spans="1:67" s="34" customFormat="1" x14ac:dyDescent="0.2">
      <c r="BL6" s="2"/>
      <c r="BO6" s="38"/>
    </row>
    <row r="8" spans="1:67" x14ac:dyDescent="0.2">
      <c r="M8" s="3"/>
      <c r="N8" s="3"/>
      <c r="P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" t="s">
        <v>165</v>
      </c>
      <c r="AH8" s="68" t="s">
        <v>19</v>
      </c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7" s="8" customFormat="1" x14ac:dyDescent="0.25">
      <c r="AH9" s="137" t="s">
        <v>4</v>
      </c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7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 t="s">
        <v>148</v>
      </c>
      <c r="P10" s="128"/>
      <c r="Q10" s="128"/>
      <c r="R10" s="128"/>
      <c r="S10" s="6" t="s">
        <v>22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K10" s="3"/>
      <c r="BL10" s="3"/>
    </row>
    <row r="11" spans="1:67" x14ac:dyDescent="0.2">
      <c r="A11" s="70" t="s">
        <v>23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4" spans="1:67" ht="12.75" customHeight="1" x14ac:dyDescent="0.2">
      <c r="A14" s="139" t="s">
        <v>150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140"/>
      <c r="AD14" s="139" t="s">
        <v>151</v>
      </c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140"/>
      <c r="AQ14" s="139" t="s">
        <v>152</v>
      </c>
      <c r="AR14" s="69"/>
      <c r="AS14" s="69"/>
      <c r="AT14" s="69"/>
      <c r="AU14" s="69"/>
      <c r="AV14" s="69"/>
      <c r="AW14" s="69"/>
      <c r="AX14" s="69"/>
      <c r="AY14" s="69"/>
      <c r="AZ14" s="69"/>
      <c r="BA14" s="140"/>
      <c r="BB14" s="139" t="s">
        <v>153</v>
      </c>
      <c r="BC14" s="69"/>
      <c r="BD14" s="69"/>
      <c r="BE14" s="69"/>
      <c r="BF14" s="69"/>
      <c r="BG14" s="69"/>
      <c r="BH14" s="69"/>
      <c r="BI14" s="69"/>
      <c r="BJ14" s="69"/>
      <c r="BK14" s="69"/>
      <c r="BL14" s="140"/>
    </row>
    <row r="15" spans="1:67" ht="12.75" customHeight="1" x14ac:dyDescent="0.2">
      <c r="A15" s="132" t="s">
        <v>154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133"/>
      <c r="AD15" s="132" t="s">
        <v>565</v>
      </c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133"/>
      <c r="AQ15" s="132" t="s">
        <v>155</v>
      </c>
      <c r="AR15" s="51"/>
      <c r="AS15" s="51"/>
      <c r="AT15" s="51"/>
      <c r="AU15" s="51"/>
      <c r="AV15" s="51"/>
      <c r="AW15" s="51"/>
      <c r="AX15" s="51"/>
      <c r="AY15" s="51"/>
      <c r="AZ15" s="51"/>
      <c r="BA15" s="133"/>
      <c r="BB15" s="132" t="s">
        <v>155</v>
      </c>
      <c r="BC15" s="51"/>
      <c r="BD15" s="51"/>
      <c r="BE15" s="51"/>
      <c r="BF15" s="51"/>
      <c r="BG15" s="51"/>
      <c r="BH15" s="51"/>
      <c r="BI15" s="51"/>
      <c r="BJ15" s="51"/>
      <c r="BK15" s="51"/>
      <c r="BL15" s="133"/>
    </row>
    <row r="16" spans="1:67" ht="12.75" customHeight="1" x14ac:dyDescent="0.2">
      <c r="A16" s="132" t="s">
        <v>564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33"/>
      <c r="AD16" s="132" t="s">
        <v>156</v>
      </c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133"/>
      <c r="AQ16" s="132" t="s">
        <v>563</v>
      </c>
      <c r="AR16" s="51"/>
      <c r="AS16" s="51"/>
      <c r="AT16" s="51"/>
      <c r="AU16" s="51"/>
      <c r="AV16" s="51"/>
      <c r="AW16" s="51"/>
      <c r="AX16" s="51"/>
      <c r="AY16" s="51"/>
      <c r="AZ16" s="51"/>
      <c r="BA16" s="133"/>
      <c r="BB16" s="132" t="s">
        <v>157</v>
      </c>
      <c r="BC16" s="51"/>
      <c r="BD16" s="51"/>
      <c r="BE16" s="51"/>
      <c r="BF16" s="51"/>
      <c r="BG16" s="51"/>
      <c r="BH16" s="51"/>
      <c r="BI16" s="51"/>
      <c r="BJ16" s="51"/>
      <c r="BK16" s="51"/>
      <c r="BL16" s="133"/>
    </row>
    <row r="17" spans="1:79" ht="12.75" customHeight="1" x14ac:dyDescent="0.2">
      <c r="A17" s="132" t="s">
        <v>17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133"/>
      <c r="AD17" s="132" t="s">
        <v>158</v>
      </c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133"/>
      <c r="AQ17" s="132" t="s">
        <v>159</v>
      </c>
      <c r="AR17" s="51"/>
      <c r="AS17" s="51"/>
      <c r="AT17" s="51"/>
      <c r="AU17" s="51"/>
      <c r="AV17" s="51"/>
      <c r="AW17" s="51"/>
      <c r="AX17" s="51"/>
      <c r="AY17" s="51"/>
      <c r="AZ17" s="51"/>
      <c r="BA17" s="133"/>
      <c r="BB17" s="132" t="s">
        <v>160</v>
      </c>
      <c r="BC17" s="51"/>
      <c r="BD17" s="51"/>
      <c r="BE17" s="51"/>
      <c r="BF17" s="51"/>
      <c r="BG17" s="51"/>
      <c r="BH17" s="51"/>
      <c r="BI17" s="51"/>
      <c r="BJ17" s="51"/>
      <c r="BK17" s="51"/>
      <c r="BL17" s="133"/>
    </row>
    <row r="18" spans="1:79" ht="12.75" customHeight="1" x14ac:dyDescent="0.2">
      <c r="A18" s="13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133"/>
      <c r="AD18" s="132" t="s">
        <v>161</v>
      </c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133"/>
      <c r="AQ18" s="132" t="s">
        <v>162</v>
      </c>
      <c r="AR18" s="51"/>
      <c r="AS18" s="51"/>
      <c r="AT18" s="51"/>
      <c r="AU18" s="51"/>
      <c r="AV18" s="51"/>
      <c r="AW18" s="51"/>
      <c r="AX18" s="51"/>
      <c r="AY18" s="51"/>
      <c r="AZ18" s="51"/>
      <c r="BA18" s="133"/>
      <c r="BB18" s="132" t="s">
        <v>163</v>
      </c>
      <c r="BC18" s="51"/>
      <c r="BD18" s="51"/>
      <c r="BE18" s="51"/>
      <c r="BF18" s="51"/>
      <c r="BG18" s="51"/>
      <c r="BH18" s="51"/>
      <c r="BI18" s="51"/>
      <c r="BJ18" s="51"/>
      <c r="BK18" s="51"/>
      <c r="BL18" s="133"/>
    </row>
    <row r="19" spans="1:79" ht="14.25" x14ac:dyDescent="0.2">
      <c r="A19" s="132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33"/>
      <c r="AD19" s="132" t="s">
        <v>510</v>
      </c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133"/>
      <c r="AQ19" s="132" t="s">
        <v>161</v>
      </c>
      <c r="AR19" s="51"/>
      <c r="AS19" s="51"/>
      <c r="AT19" s="51"/>
      <c r="AU19" s="51"/>
      <c r="AV19" s="51"/>
      <c r="AW19" s="51"/>
      <c r="AX19" s="51"/>
      <c r="AY19" s="51"/>
      <c r="AZ19" s="51"/>
      <c r="BA19" s="133"/>
      <c r="BB19" s="132" t="s">
        <v>511</v>
      </c>
      <c r="BC19" s="51"/>
      <c r="BD19" s="51"/>
      <c r="BE19" s="51"/>
      <c r="BF19" s="51"/>
      <c r="BG19" s="51"/>
      <c r="BH19" s="51"/>
      <c r="BI19" s="51"/>
      <c r="BJ19" s="51"/>
      <c r="BK19" s="51"/>
      <c r="BL19" s="133"/>
    </row>
    <row r="20" spans="1:79" ht="14.25" x14ac:dyDescent="0.2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6"/>
      <c r="AD20" s="134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6"/>
      <c r="AQ20" s="134" t="s">
        <v>510</v>
      </c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4"/>
      <c r="BC20" s="135"/>
      <c r="BD20" s="135"/>
      <c r="BE20" s="135"/>
      <c r="BF20" s="135"/>
      <c r="BG20" s="135"/>
      <c r="BH20" s="135"/>
      <c r="BI20" s="135"/>
      <c r="BJ20" s="135"/>
      <c r="BK20" s="135"/>
      <c r="BL20" s="136"/>
    </row>
    <row r="21" spans="1:79" ht="12.75" customHeight="1" x14ac:dyDescent="0.2">
      <c r="A21" s="129">
        <v>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>
        <v>2</v>
      </c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>
        <v>3</v>
      </c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>
        <v>4</v>
      </c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79" s="33" customFormat="1" x14ac:dyDescent="0.2">
      <c r="A22" s="130" t="s">
        <v>529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CA22" s="11"/>
    </row>
    <row r="23" spans="1:79" s="33" customFormat="1" x14ac:dyDescent="0.2">
      <c r="A23" s="82" t="s">
        <v>164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</row>
  </sheetData>
  <mergeCells count="44">
    <mergeCell ref="AH8:BL8"/>
    <mergeCell ref="AH9:BL9"/>
    <mergeCell ref="P10:R10"/>
    <mergeCell ref="A11:BL11"/>
    <mergeCell ref="A14:AC14"/>
    <mergeCell ref="AD14:AP14"/>
    <mergeCell ref="AQ14:BA14"/>
    <mergeCell ref="BB14:BL14"/>
    <mergeCell ref="A15:AC15"/>
    <mergeCell ref="AD15:AP15"/>
    <mergeCell ref="AQ15:BA15"/>
    <mergeCell ref="BB15:BL15"/>
    <mergeCell ref="A16:AC16"/>
    <mergeCell ref="AD16:AP16"/>
    <mergeCell ref="AQ16:BA16"/>
    <mergeCell ref="BB16:BL16"/>
    <mergeCell ref="A17:AC17"/>
    <mergeCell ref="AD17:AP17"/>
    <mergeCell ref="AQ17:BA17"/>
    <mergeCell ref="BB17:BL17"/>
    <mergeCell ref="A18:AC18"/>
    <mergeCell ref="AD18:AP18"/>
    <mergeCell ref="AQ18:BA18"/>
    <mergeCell ref="BB18:BL18"/>
    <mergeCell ref="A19:AC19"/>
    <mergeCell ref="AD19:AP19"/>
    <mergeCell ref="AQ19:BA19"/>
    <mergeCell ref="BB19:BL19"/>
    <mergeCell ref="A20:AC20"/>
    <mergeCell ref="AD20:AP20"/>
    <mergeCell ref="AQ20:BA20"/>
    <mergeCell ref="BB20:BL20"/>
    <mergeCell ref="A23:AC23"/>
    <mergeCell ref="AD23:AP23"/>
    <mergeCell ref="AQ23:BA23"/>
    <mergeCell ref="BB23:BL23"/>
    <mergeCell ref="A21:AC21"/>
    <mergeCell ref="AD21:AP21"/>
    <mergeCell ref="AQ21:BA21"/>
    <mergeCell ref="BB21:BL21"/>
    <mergeCell ref="A22:AC22"/>
    <mergeCell ref="AD22:AP22"/>
    <mergeCell ref="AQ22:BA22"/>
    <mergeCell ref="BB22:BL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"/>
  <sheetViews>
    <sheetView workbookViewId="0">
      <selection activeCell="BM13" sqref="BM13"/>
    </sheetView>
  </sheetViews>
  <sheetFormatPr defaultColWidth="1.42578125" defaultRowHeight="12.75" x14ac:dyDescent="0.2"/>
  <cols>
    <col min="1" max="28" width="1.42578125" style="1"/>
    <col min="29" max="29" width="4.7109375" style="1" customWidth="1"/>
    <col min="30" max="38" width="1.42578125" style="1"/>
    <col min="39" max="39" width="4.140625" style="1" customWidth="1"/>
    <col min="40" max="48" width="1.42578125" style="1"/>
    <col min="49" max="49" width="7.7109375" style="1" customWidth="1"/>
    <col min="50" max="16384" width="1.42578125" style="1"/>
  </cols>
  <sheetData>
    <row r="1" spans="1:64" x14ac:dyDescent="0.2">
      <c r="BL1" s="2" t="s">
        <v>168</v>
      </c>
    </row>
    <row r="2" spans="1:64" x14ac:dyDescent="0.2">
      <c r="BL2" s="2" t="s">
        <v>1</v>
      </c>
    </row>
    <row r="3" spans="1:64" x14ac:dyDescent="0.2">
      <c r="BL3" s="2" t="s">
        <v>557</v>
      </c>
    </row>
    <row r="6" spans="1:64" x14ac:dyDescent="0.2">
      <c r="BL6" s="2" t="s">
        <v>2</v>
      </c>
    </row>
    <row r="9" spans="1:64" x14ac:dyDescent="0.2">
      <c r="A9" s="70" t="s">
        <v>169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x14ac:dyDescent="0.2">
      <c r="U10" s="3"/>
      <c r="V10" s="3"/>
      <c r="W10" s="3"/>
      <c r="X10" s="3"/>
      <c r="Y10" s="3"/>
      <c r="Z10" s="4" t="s">
        <v>170</v>
      </c>
      <c r="AA10" s="68" t="s">
        <v>19</v>
      </c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x14ac:dyDescent="0.2">
      <c r="AA11" s="69" t="s">
        <v>4</v>
      </c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6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 t="s">
        <v>148</v>
      </c>
      <c r="P12" s="128" t="s">
        <v>587</v>
      </c>
      <c r="Q12" s="128"/>
      <c r="R12" s="128"/>
      <c r="S12" s="6" t="s">
        <v>22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K12" s="3"/>
      <c r="BL12" s="3"/>
    </row>
    <row r="13" spans="1:64" x14ac:dyDescent="0.2">
      <c r="A13" s="70" t="s">
        <v>171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6" spans="1:64" x14ac:dyDescent="0.2">
      <c r="A16" s="75" t="s">
        <v>25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7"/>
      <c r="T16" s="170" t="s">
        <v>172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2"/>
      <c r="AX16" s="75" t="s">
        <v>173</v>
      </c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7"/>
    </row>
    <row r="17" spans="1:79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  <c r="T17" s="65" t="s">
        <v>174</v>
      </c>
      <c r="U17" s="66"/>
      <c r="V17" s="66"/>
      <c r="W17" s="66"/>
      <c r="X17" s="66"/>
      <c r="Y17" s="66"/>
      <c r="Z17" s="66"/>
      <c r="AA17" s="66"/>
      <c r="AB17" s="66"/>
      <c r="AC17" s="67"/>
      <c r="AD17" s="65" t="s">
        <v>174</v>
      </c>
      <c r="AE17" s="66"/>
      <c r="AF17" s="66"/>
      <c r="AG17" s="66"/>
      <c r="AH17" s="66"/>
      <c r="AI17" s="66"/>
      <c r="AJ17" s="66"/>
      <c r="AK17" s="66"/>
      <c r="AL17" s="66"/>
      <c r="AM17" s="67"/>
      <c r="AN17" s="65" t="s">
        <v>175</v>
      </c>
      <c r="AO17" s="66"/>
      <c r="AP17" s="66"/>
      <c r="AQ17" s="66"/>
      <c r="AR17" s="66"/>
      <c r="AS17" s="66"/>
      <c r="AT17" s="66"/>
      <c r="AU17" s="66"/>
      <c r="AV17" s="66"/>
      <c r="AW17" s="67"/>
      <c r="AX17" s="65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7"/>
    </row>
    <row r="18" spans="1:79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  <c r="T18" s="65" t="s">
        <v>176</v>
      </c>
      <c r="U18" s="66"/>
      <c r="V18" s="66"/>
      <c r="W18" s="66"/>
      <c r="X18" s="66"/>
      <c r="Y18" s="66"/>
      <c r="Z18" s="66"/>
      <c r="AA18" s="66"/>
      <c r="AB18" s="66"/>
      <c r="AC18" s="67"/>
      <c r="AD18" s="65" t="s">
        <v>177</v>
      </c>
      <c r="AE18" s="66"/>
      <c r="AF18" s="66"/>
      <c r="AG18" s="66"/>
      <c r="AH18" s="66"/>
      <c r="AI18" s="66"/>
      <c r="AJ18" s="66"/>
      <c r="AK18" s="66"/>
      <c r="AL18" s="66"/>
      <c r="AM18" s="67"/>
      <c r="AN18" s="65" t="s">
        <v>178</v>
      </c>
      <c r="AO18" s="66"/>
      <c r="AP18" s="66"/>
      <c r="AQ18" s="66"/>
      <c r="AR18" s="66"/>
      <c r="AS18" s="66"/>
      <c r="AT18" s="66"/>
      <c r="AU18" s="66"/>
      <c r="AV18" s="66"/>
      <c r="AW18" s="67"/>
      <c r="AX18" s="65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7"/>
      <c r="CA18" s="11"/>
    </row>
    <row r="19" spans="1:79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T19" s="65" t="s">
        <v>179</v>
      </c>
      <c r="U19" s="66"/>
      <c r="V19" s="66"/>
      <c r="W19" s="66"/>
      <c r="X19" s="66"/>
      <c r="Y19" s="66"/>
      <c r="Z19" s="66"/>
      <c r="AA19" s="66"/>
      <c r="AB19" s="66"/>
      <c r="AC19" s="67"/>
      <c r="AD19" s="65" t="s">
        <v>180</v>
      </c>
      <c r="AE19" s="66"/>
      <c r="AF19" s="66"/>
      <c r="AG19" s="66"/>
      <c r="AH19" s="66"/>
      <c r="AI19" s="66"/>
      <c r="AJ19" s="66"/>
      <c r="AK19" s="66"/>
      <c r="AL19" s="66"/>
      <c r="AM19" s="67"/>
      <c r="AN19" s="65" t="s">
        <v>181</v>
      </c>
      <c r="AO19" s="66"/>
      <c r="AP19" s="66"/>
      <c r="AQ19" s="66"/>
      <c r="AR19" s="66"/>
      <c r="AS19" s="66"/>
      <c r="AT19" s="66"/>
      <c r="AU19" s="66"/>
      <c r="AV19" s="66"/>
      <c r="AW19" s="67"/>
      <c r="AX19" s="65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7"/>
    </row>
    <row r="20" spans="1:79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65" t="s">
        <v>182</v>
      </c>
      <c r="U20" s="66"/>
      <c r="V20" s="66"/>
      <c r="W20" s="66"/>
      <c r="X20" s="66"/>
      <c r="Y20" s="66"/>
      <c r="Z20" s="66"/>
      <c r="AA20" s="66"/>
      <c r="AB20" s="66"/>
      <c r="AC20" s="67"/>
      <c r="AD20" s="65" t="s">
        <v>182</v>
      </c>
      <c r="AE20" s="66"/>
      <c r="AF20" s="66"/>
      <c r="AG20" s="66"/>
      <c r="AH20" s="66"/>
      <c r="AI20" s="66"/>
      <c r="AJ20" s="66"/>
      <c r="AK20" s="66"/>
      <c r="AL20" s="66"/>
      <c r="AM20" s="67"/>
      <c r="AN20" s="65"/>
      <c r="AO20" s="66"/>
      <c r="AP20" s="66"/>
      <c r="AQ20" s="66"/>
      <c r="AR20" s="66"/>
      <c r="AS20" s="66"/>
      <c r="AT20" s="66"/>
      <c r="AU20" s="66"/>
      <c r="AV20" s="66"/>
      <c r="AW20" s="67"/>
      <c r="AX20" s="65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7"/>
    </row>
    <row r="21" spans="1:79" x14ac:dyDescent="0.2">
      <c r="A21" s="143">
        <v>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>
        <v>2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>
        <v>3</v>
      </c>
      <c r="AE21" s="143"/>
      <c r="AF21" s="143"/>
      <c r="AG21" s="143"/>
      <c r="AH21" s="143"/>
      <c r="AI21" s="143"/>
      <c r="AJ21" s="143"/>
      <c r="AK21" s="143"/>
      <c r="AL21" s="143"/>
      <c r="AM21" s="143"/>
      <c r="AN21" s="143">
        <v>4</v>
      </c>
      <c r="AO21" s="143"/>
      <c r="AP21" s="143"/>
      <c r="AQ21" s="143"/>
      <c r="AR21" s="143"/>
      <c r="AS21" s="143"/>
      <c r="AT21" s="143"/>
      <c r="AU21" s="143"/>
      <c r="AV21" s="143"/>
      <c r="AW21" s="143"/>
      <c r="AX21" s="143">
        <v>5</v>
      </c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</row>
    <row r="22" spans="1:79" ht="69" customHeight="1" x14ac:dyDescent="0.2">
      <c r="A22" s="165" t="s">
        <v>183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6" t="s">
        <v>544</v>
      </c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8"/>
      <c r="AX22" s="169" t="s">
        <v>543</v>
      </c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</row>
    <row r="23" spans="1:79" x14ac:dyDescent="0.2">
      <c r="A23" s="144" t="s">
        <v>184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5" t="s">
        <v>531</v>
      </c>
      <c r="U23" s="146"/>
      <c r="V23" s="146"/>
      <c r="W23" s="146"/>
      <c r="X23" s="146"/>
      <c r="Y23" s="146"/>
      <c r="Z23" s="146"/>
      <c r="AA23" s="146"/>
      <c r="AB23" s="146"/>
      <c r="AC23" s="147"/>
      <c r="AD23" s="145">
        <v>0</v>
      </c>
      <c r="AE23" s="146"/>
      <c r="AF23" s="146"/>
      <c r="AG23" s="146"/>
      <c r="AH23" s="146"/>
      <c r="AI23" s="146"/>
      <c r="AJ23" s="146"/>
      <c r="AK23" s="146"/>
      <c r="AL23" s="146"/>
      <c r="AM23" s="147"/>
      <c r="AN23" s="145" t="s">
        <v>532</v>
      </c>
      <c r="AO23" s="146"/>
      <c r="AP23" s="146"/>
      <c r="AQ23" s="146"/>
      <c r="AR23" s="146"/>
      <c r="AS23" s="146"/>
      <c r="AT23" s="146"/>
      <c r="AU23" s="146"/>
      <c r="AV23" s="146"/>
      <c r="AW23" s="147"/>
      <c r="AX23" s="154" t="s">
        <v>524</v>
      </c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6"/>
    </row>
    <row r="24" spans="1:79" x14ac:dyDescent="0.2">
      <c r="A24" s="163" t="s">
        <v>185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48"/>
      <c r="U24" s="149"/>
      <c r="V24" s="149"/>
      <c r="W24" s="149"/>
      <c r="X24" s="149"/>
      <c r="Y24" s="149"/>
      <c r="Z24" s="149"/>
      <c r="AA24" s="149"/>
      <c r="AB24" s="149"/>
      <c r="AC24" s="150"/>
      <c r="AD24" s="148"/>
      <c r="AE24" s="149"/>
      <c r="AF24" s="149"/>
      <c r="AG24" s="149"/>
      <c r="AH24" s="149"/>
      <c r="AI24" s="149"/>
      <c r="AJ24" s="149"/>
      <c r="AK24" s="149"/>
      <c r="AL24" s="149"/>
      <c r="AM24" s="150"/>
      <c r="AN24" s="148"/>
      <c r="AO24" s="149"/>
      <c r="AP24" s="149"/>
      <c r="AQ24" s="149"/>
      <c r="AR24" s="149"/>
      <c r="AS24" s="149"/>
      <c r="AT24" s="149"/>
      <c r="AU24" s="149"/>
      <c r="AV24" s="149"/>
      <c r="AW24" s="150"/>
      <c r="AX24" s="157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9"/>
    </row>
    <row r="25" spans="1:79" x14ac:dyDescent="0.2">
      <c r="A25" s="164" t="s">
        <v>186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51"/>
      <c r="U25" s="152"/>
      <c r="V25" s="152"/>
      <c r="W25" s="152"/>
      <c r="X25" s="152"/>
      <c r="Y25" s="152"/>
      <c r="Z25" s="152"/>
      <c r="AA25" s="152"/>
      <c r="AB25" s="152"/>
      <c r="AC25" s="153"/>
      <c r="AD25" s="151"/>
      <c r="AE25" s="152"/>
      <c r="AF25" s="152"/>
      <c r="AG25" s="152"/>
      <c r="AH25" s="152"/>
      <c r="AI25" s="152"/>
      <c r="AJ25" s="152"/>
      <c r="AK25" s="152"/>
      <c r="AL25" s="152"/>
      <c r="AM25" s="153"/>
      <c r="AN25" s="151"/>
      <c r="AO25" s="152"/>
      <c r="AP25" s="152"/>
      <c r="AQ25" s="152"/>
      <c r="AR25" s="152"/>
      <c r="AS25" s="152"/>
      <c r="AT25" s="152"/>
      <c r="AU25" s="152"/>
      <c r="AV25" s="152"/>
      <c r="AW25" s="153"/>
      <c r="AX25" s="160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2"/>
    </row>
  </sheetData>
  <mergeCells count="43">
    <mergeCell ref="A16:S16"/>
    <mergeCell ref="T16:AW16"/>
    <mergeCell ref="AX16:BL16"/>
    <mergeCell ref="A9:BL9"/>
    <mergeCell ref="AA10:BL10"/>
    <mergeCell ref="AA11:BL11"/>
    <mergeCell ref="P12:R12"/>
    <mergeCell ref="A13:BL13"/>
    <mergeCell ref="A18:S18"/>
    <mergeCell ref="T18:AC18"/>
    <mergeCell ref="AD18:AM18"/>
    <mergeCell ref="AN18:AW18"/>
    <mergeCell ref="AX18:BL18"/>
    <mergeCell ref="A17:S17"/>
    <mergeCell ref="T17:AC17"/>
    <mergeCell ref="AD17:AM17"/>
    <mergeCell ref="AN17:AW17"/>
    <mergeCell ref="AX17:BL17"/>
    <mergeCell ref="A20:S20"/>
    <mergeCell ref="T20:AC20"/>
    <mergeCell ref="AD20:AM20"/>
    <mergeCell ref="AN20:AW20"/>
    <mergeCell ref="AX20:BL20"/>
    <mergeCell ref="A19:S19"/>
    <mergeCell ref="T19:AC19"/>
    <mergeCell ref="AD19:AM19"/>
    <mergeCell ref="AN19:AW19"/>
    <mergeCell ref="AX19:BL19"/>
    <mergeCell ref="AN21:AW21"/>
    <mergeCell ref="AX21:BL21"/>
    <mergeCell ref="A23:S23"/>
    <mergeCell ref="T23:AC25"/>
    <mergeCell ref="AD23:AM25"/>
    <mergeCell ref="AN23:AW25"/>
    <mergeCell ref="AX23:BL25"/>
    <mergeCell ref="A24:S24"/>
    <mergeCell ref="A25:S25"/>
    <mergeCell ref="A22:S22"/>
    <mergeCell ref="T22:AW22"/>
    <mergeCell ref="AX22:BL22"/>
    <mergeCell ref="A21:S21"/>
    <mergeCell ref="T21:AC21"/>
    <mergeCell ref="AD21:AM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1"/>
  <sheetViews>
    <sheetView workbookViewId="0">
      <selection activeCell="A12" sqref="A12:BL12"/>
    </sheetView>
  </sheetViews>
  <sheetFormatPr defaultColWidth="1.42578125" defaultRowHeight="12.75" x14ac:dyDescent="0.2"/>
  <cols>
    <col min="1" max="1" width="4.85546875" style="1" customWidth="1"/>
    <col min="2" max="82" width="1.42578125" style="1"/>
    <col min="83" max="83" width="29.42578125" style="1" customWidth="1"/>
    <col min="84" max="16384" width="1.42578125" style="1"/>
  </cols>
  <sheetData>
    <row r="1" spans="1:69" x14ac:dyDescent="0.2">
      <c r="BL1" s="2" t="s">
        <v>566</v>
      </c>
    </row>
    <row r="2" spans="1:69" x14ac:dyDescent="0.2">
      <c r="BL2" s="2" t="s">
        <v>1</v>
      </c>
      <c r="BQ2" s="2"/>
    </row>
    <row r="3" spans="1:69" s="34" customFormat="1" x14ac:dyDescent="0.2">
      <c r="BL3" s="2" t="s">
        <v>557</v>
      </c>
      <c r="BQ3" s="2"/>
    </row>
    <row r="4" spans="1:69" s="34" customFormat="1" x14ac:dyDescent="0.2">
      <c r="BL4" s="2"/>
      <c r="BQ4" s="2"/>
    </row>
    <row r="5" spans="1:69" s="34" customFormat="1" x14ac:dyDescent="0.2">
      <c r="BL5" s="2" t="s">
        <v>187</v>
      </c>
      <c r="BQ5" s="2"/>
    </row>
    <row r="6" spans="1:69" s="34" customFormat="1" x14ac:dyDescent="0.2">
      <c r="BL6" s="2"/>
      <c r="BQ6" s="2"/>
    </row>
    <row r="8" spans="1:69" x14ac:dyDescent="0.2">
      <c r="A8" s="70" t="s">
        <v>188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</row>
    <row r="9" spans="1:69" x14ac:dyDescent="0.2">
      <c r="U9" s="3"/>
      <c r="V9" s="3"/>
      <c r="W9" s="3"/>
      <c r="X9" s="3"/>
      <c r="Y9" s="3"/>
      <c r="Z9" s="4" t="s">
        <v>189</v>
      </c>
      <c r="AA9" s="68" t="s">
        <v>19</v>
      </c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69" x14ac:dyDescent="0.2">
      <c r="AA10" s="69" t="s">
        <v>4</v>
      </c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6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 t="s">
        <v>148</v>
      </c>
      <c r="P11" s="128" t="s">
        <v>587</v>
      </c>
      <c r="Q11" s="128"/>
      <c r="R11" s="128"/>
      <c r="S11" s="6" t="s">
        <v>22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K11" s="3"/>
      <c r="BL11" s="3"/>
    </row>
    <row r="12" spans="1:69" x14ac:dyDescent="0.2">
      <c r="A12" s="70" t="s">
        <v>171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5" spans="1:69" x14ac:dyDescent="0.2">
      <c r="A15" s="75" t="s">
        <v>25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7"/>
      <c r="AF15" s="75" t="s">
        <v>172</v>
      </c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7"/>
    </row>
    <row r="16" spans="1:69" ht="32.25" customHeight="1" x14ac:dyDescent="0.2">
      <c r="A16" s="173" t="s">
        <v>533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5"/>
      <c r="AF16" s="179" t="s">
        <v>545</v>
      </c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6"/>
    </row>
    <row r="17" spans="1:83" ht="202.15" customHeight="1" x14ac:dyDescent="0.2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8"/>
      <c r="AF17" s="160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2"/>
    </row>
    <row r="21" spans="1:83" ht="15" x14ac:dyDescent="0.2">
      <c r="CE21" s="16"/>
    </row>
  </sheetData>
  <mergeCells count="9">
    <mergeCell ref="A16:AE17"/>
    <mergeCell ref="AF16:BL17"/>
    <mergeCell ref="A8:BL8"/>
    <mergeCell ref="AA9:BL9"/>
    <mergeCell ref="AA10:BL10"/>
    <mergeCell ref="P11:R11"/>
    <mergeCell ref="A12:BL12"/>
    <mergeCell ref="A15:AE15"/>
    <mergeCell ref="AF15:BL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8"/>
  <sheetViews>
    <sheetView zoomScale="75" zoomScaleNormal="75" workbookViewId="0">
      <selection activeCell="BJ21" sqref="BJ21:BR21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190</v>
      </c>
    </row>
    <row r="2" spans="1:99" x14ac:dyDescent="0.2">
      <c r="CU2" s="2" t="s">
        <v>1</v>
      </c>
    </row>
    <row r="3" spans="1:99" x14ac:dyDescent="0.2">
      <c r="CU3" s="2" t="s">
        <v>557</v>
      </c>
    </row>
    <row r="6" spans="1:99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" t="s">
        <v>2</v>
      </c>
    </row>
    <row r="9" spans="1:99" s="28" customFormat="1" ht="12.75" customHeight="1" x14ac:dyDescent="0.2">
      <c r="A9" s="199" t="s">
        <v>191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</row>
    <row r="10" spans="1:99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8"/>
      <c r="AA10" s="28"/>
      <c r="AB10" s="26"/>
      <c r="AC10" s="26"/>
      <c r="AD10" s="26"/>
      <c r="AE10" s="26"/>
      <c r="AF10" s="26"/>
      <c r="AG10" s="26"/>
      <c r="AH10" s="28"/>
      <c r="AI10" s="26"/>
      <c r="AJ10" s="26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4" t="s">
        <v>192</v>
      </c>
      <c r="AZ10" s="68" t="s">
        <v>19</v>
      </c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26"/>
      <c r="CM10" s="26"/>
      <c r="CN10" s="26"/>
      <c r="CO10" s="26"/>
      <c r="CP10" s="26"/>
      <c r="CQ10" s="26"/>
      <c r="CR10" s="26"/>
      <c r="CS10" s="26"/>
      <c r="CT10" s="26"/>
      <c r="CU10" s="26"/>
    </row>
    <row r="11" spans="1:99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69" t="s">
        <v>4</v>
      </c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26"/>
      <c r="CM11" s="26"/>
      <c r="CN11" s="26"/>
      <c r="CO11" s="26"/>
      <c r="CP11" s="26"/>
      <c r="CQ11" s="26"/>
      <c r="CR11" s="26"/>
      <c r="CS11" s="26"/>
      <c r="CT11" s="26"/>
      <c r="CU11" s="26"/>
    </row>
    <row r="12" spans="1:99" s="28" customFormat="1" x14ac:dyDescent="0.2">
      <c r="AS12" s="4" t="s">
        <v>216</v>
      </c>
      <c r="AT12" s="200" t="s">
        <v>549</v>
      </c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1" t="s">
        <v>193</v>
      </c>
      <c r="BI12" s="201"/>
      <c r="BJ12" s="201"/>
      <c r="BK12" s="128" t="s">
        <v>587</v>
      </c>
      <c r="BL12" s="128"/>
      <c r="BM12" s="128"/>
      <c r="BN12" s="6" t="s">
        <v>194</v>
      </c>
    </row>
    <row r="13" spans="1:99" s="8" customFormat="1" x14ac:dyDescent="0.25">
      <c r="AT13" s="137" t="s">
        <v>195</v>
      </c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</row>
    <row r="14" spans="1:99" x14ac:dyDescent="0.2">
      <c r="A14" s="200" t="s">
        <v>588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</row>
    <row r="15" spans="1:99" x14ac:dyDescent="0.2">
      <c r="A15" s="69" t="s">
        <v>196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</row>
    <row r="17" spans="1:99" x14ac:dyDescent="0.2">
      <c r="A17" s="75" t="s">
        <v>24</v>
      </c>
      <c r="B17" s="76"/>
      <c r="C17" s="76"/>
      <c r="D17" s="77"/>
      <c r="E17" s="75" t="s">
        <v>197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75" t="s">
        <v>197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7"/>
      <c r="AD17" s="75" t="s">
        <v>198</v>
      </c>
      <c r="AE17" s="76"/>
      <c r="AF17" s="76"/>
      <c r="AG17" s="76"/>
      <c r="AH17" s="76"/>
      <c r="AI17" s="76"/>
      <c r="AJ17" s="76"/>
      <c r="AK17" s="76"/>
      <c r="AL17" s="76"/>
      <c r="AM17" s="77"/>
      <c r="AN17" s="75" t="s">
        <v>199</v>
      </c>
      <c r="AO17" s="76"/>
      <c r="AP17" s="76"/>
      <c r="AQ17" s="76"/>
      <c r="AR17" s="76"/>
      <c r="AS17" s="76"/>
      <c r="AT17" s="76"/>
      <c r="AU17" s="76"/>
      <c r="AV17" s="77"/>
      <c r="AW17" s="75" t="s">
        <v>200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7"/>
      <c r="BJ17" s="75" t="s">
        <v>201</v>
      </c>
      <c r="BK17" s="76"/>
      <c r="BL17" s="76"/>
      <c r="BM17" s="76"/>
      <c r="BN17" s="76"/>
      <c r="BO17" s="76"/>
      <c r="BP17" s="76"/>
      <c r="BQ17" s="76"/>
      <c r="BR17" s="77"/>
      <c r="BS17" s="75" t="s">
        <v>201</v>
      </c>
      <c r="BT17" s="76"/>
      <c r="BU17" s="76"/>
      <c r="BV17" s="76"/>
      <c r="BW17" s="76"/>
      <c r="BX17" s="76"/>
      <c r="BY17" s="76"/>
      <c r="BZ17" s="76"/>
      <c r="CA17" s="77"/>
      <c r="CB17" s="75" t="s">
        <v>202</v>
      </c>
      <c r="CC17" s="76"/>
      <c r="CD17" s="76"/>
      <c r="CE17" s="76"/>
      <c r="CF17" s="76"/>
      <c r="CG17" s="76"/>
      <c r="CH17" s="76"/>
      <c r="CI17" s="76"/>
      <c r="CJ17" s="76"/>
      <c r="CK17" s="77"/>
      <c r="CL17" s="75" t="s">
        <v>203</v>
      </c>
      <c r="CM17" s="76"/>
      <c r="CN17" s="76"/>
      <c r="CO17" s="76"/>
      <c r="CP17" s="76"/>
      <c r="CQ17" s="76"/>
      <c r="CR17" s="76"/>
      <c r="CS17" s="76"/>
      <c r="CT17" s="76"/>
      <c r="CU17" s="77"/>
    </row>
    <row r="18" spans="1:99" x14ac:dyDescent="0.2">
      <c r="A18" s="65"/>
      <c r="B18" s="66"/>
      <c r="C18" s="66"/>
      <c r="D18" s="67"/>
      <c r="E18" s="65" t="s">
        <v>204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5" t="s">
        <v>205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D18" s="65"/>
      <c r="AE18" s="66"/>
      <c r="AF18" s="66"/>
      <c r="AG18" s="66"/>
      <c r="AH18" s="66"/>
      <c r="AI18" s="66"/>
      <c r="AJ18" s="66"/>
      <c r="AK18" s="66"/>
      <c r="AL18" s="66"/>
      <c r="AM18" s="67"/>
      <c r="AN18" s="65" t="s">
        <v>206</v>
      </c>
      <c r="AO18" s="66"/>
      <c r="AP18" s="66"/>
      <c r="AQ18" s="66"/>
      <c r="AR18" s="66"/>
      <c r="AS18" s="66"/>
      <c r="AT18" s="66"/>
      <c r="AU18" s="66"/>
      <c r="AV18" s="67"/>
      <c r="AW18" s="65" t="s">
        <v>207</v>
      </c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7"/>
      <c r="BJ18" s="65" t="s">
        <v>208</v>
      </c>
      <c r="BK18" s="66"/>
      <c r="BL18" s="66"/>
      <c r="BM18" s="66"/>
      <c r="BN18" s="66"/>
      <c r="BO18" s="66"/>
      <c r="BP18" s="66"/>
      <c r="BQ18" s="66"/>
      <c r="BR18" s="67"/>
      <c r="BS18" s="65" t="s">
        <v>208</v>
      </c>
      <c r="BT18" s="66"/>
      <c r="BU18" s="66"/>
      <c r="BV18" s="66"/>
      <c r="BW18" s="66"/>
      <c r="BX18" s="66"/>
      <c r="BY18" s="66"/>
      <c r="BZ18" s="66"/>
      <c r="CA18" s="67"/>
      <c r="CB18" s="65" t="s">
        <v>206</v>
      </c>
      <c r="CC18" s="66"/>
      <c r="CD18" s="66"/>
      <c r="CE18" s="66"/>
      <c r="CF18" s="66"/>
      <c r="CG18" s="66"/>
      <c r="CH18" s="66"/>
      <c r="CI18" s="66"/>
      <c r="CJ18" s="66"/>
      <c r="CK18" s="67"/>
      <c r="CL18" s="65" t="s">
        <v>206</v>
      </c>
      <c r="CM18" s="66"/>
      <c r="CN18" s="66"/>
      <c r="CO18" s="66"/>
      <c r="CP18" s="66"/>
      <c r="CQ18" s="66"/>
      <c r="CR18" s="66"/>
      <c r="CS18" s="66"/>
      <c r="CT18" s="66"/>
      <c r="CU18" s="67"/>
    </row>
    <row r="19" spans="1:99" x14ac:dyDescent="0.2">
      <c r="A19" s="65"/>
      <c r="B19" s="66"/>
      <c r="C19" s="66"/>
      <c r="D19" s="67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5" t="s">
        <v>209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  <c r="AD19" s="65"/>
      <c r="AE19" s="66"/>
      <c r="AF19" s="66"/>
      <c r="AG19" s="66"/>
      <c r="AH19" s="66"/>
      <c r="AI19" s="66"/>
      <c r="AJ19" s="66"/>
      <c r="AK19" s="66"/>
      <c r="AL19" s="66"/>
      <c r="AM19" s="67"/>
      <c r="AN19" s="65" t="s">
        <v>210</v>
      </c>
      <c r="AO19" s="66"/>
      <c r="AP19" s="66"/>
      <c r="AQ19" s="66"/>
      <c r="AR19" s="66"/>
      <c r="AS19" s="66"/>
      <c r="AT19" s="66"/>
      <c r="AU19" s="66"/>
      <c r="AV19" s="67"/>
      <c r="AW19" s="65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7"/>
      <c r="BJ19" s="65" t="s">
        <v>211</v>
      </c>
      <c r="BK19" s="66"/>
      <c r="BL19" s="66"/>
      <c r="BM19" s="66"/>
      <c r="BN19" s="66"/>
      <c r="BO19" s="66"/>
      <c r="BP19" s="66"/>
      <c r="BQ19" s="66"/>
      <c r="BR19" s="67"/>
      <c r="BS19" s="65" t="s">
        <v>212</v>
      </c>
      <c r="BT19" s="66"/>
      <c r="BU19" s="66"/>
      <c r="BV19" s="66"/>
      <c r="BW19" s="66"/>
      <c r="BX19" s="66"/>
      <c r="BY19" s="66"/>
      <c r="BZ19" s="66"/>
      <c r="CA19" s="67"/>
      <c r="CB19" s="65" t="s">
        <v>205</v>
      </c>
      <c r="CC19" s="66"/>
      <c r="CD19" s="66"/>
      <c r="CE19" s="66"/>
      <c r="CF19" s="66"/>
      <c r="CG19" s="66"/>
      <c r="CH19" s="66"/>
      <c r="CI19" s="66"/>
      <c r="CJ19" s="66"/>
      <c r="CK19" s="67"/>
      <c r="CL19" s="65" t="s">
        <v>205</v>
      </c>
      <c r="CM19" s="66"/>
      <c r="CN19" s="66"/>
      <c r="CO19" s="66"/>
      <c r="CP19" s="66"/>
      <c r="CQ19" s="66"/>
      <c r="CR19" s="66"/>
      <c r="CS19" s="66"/>
      <c r="CT19" s="66"/>
      <c r="CU19" s="67"/>
    </row>
    <row r="20" spans="1:99" x14ac:dyDescent="0.2">
      <c r="A20" s="65"/>
      <c r="B20" s="66"/>
      <c r="C20" s="66"/>
      <c r="D20" s="67"/>
      <c r="E20" s="6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65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65"/>
      <c r="AE20" s="66"/>
      <c r="AF20" s="66"/>
      <c r="AG20" s="66"/>
      <c r="AH20" s="66"/>
      <c r="AI20" s="66"/>
      <c r="AJ20" s="66"/>
      <c r="AK20" s="66"/>
      <c r="AL20" s="66"/>
      <c r="AM20" s="67"/>
      <c r="AN20" s="65"/>
      <c r="AO20" s="66"/>
      <c r="AP20" s="66"/>
      <c r="AQ20" s="66"/>
      <c r="AR20" s="66"/>
      <c r="AS20" s="66"/>
      <c r="AT20" s="66"/>
      <c r="AU20" s="66"/>
      <c r="AV20" s="67"/>
      <c r="AW20" s="65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7"/>
      <c r="BJ20" s="65" t="s">
        <v>213</v>
      </c>
      <c r="BK20" s="66"/>
      <c r="BL20" s="66"/>
      <c r="BM20" s="66"/>
      <c r="BN20" s="66"/>
      <c r="BO20" s="66"/>
      <c r="BP20" s="66"/>
      <c r="BQ20" s="66"/>
      <c r="BR20" s="67"/>
      <c r="BS20" s="65" t="s">
        <v>214</v>
      </c>
      <c r="BT20" s="66"/>
      <c r="BU20" s="66"/>
      <c r="BV20" s="66"/>
      <c r="BW20" s="66"/>
      <c r="BX20" s="66"/>
      <c r="BY20" s="66"/>
      <c r="BZ20" s="66"/>
      <c r="CA20" s="67"/>
      <c r="CB20" s="65" t="s">
        <v>209</v>
      </c>
      <c r="CC20" s="66"/>
      <c r="CD20" s="66"/>
      <c r="CE20" s="66"/>
      <c r="CF20" s="66"/>
      <c r="CG20" s="66"/>
      <c r="CH20" s="66"/>
      <c r="CI20" s="66"/>
      <c r="CJ20" s="66"/>
      <c r="CK20" s="67"/>
      <c r="CL20" s="65" t="s">
        <v>209</v>
      </c>
      <c r="CM20" s="66"/>
      <c r="CN20" s="66"/>
      <c r="CO20" s="66"/>
      <c r="CP20" s="66"/>
      <c r="CQ20" s="66"/>
      <c r="CR20" s="66"/>
      <c r="CS20" s="66"/>
      <c r="CT20" s="66"/>
      <c r="CU20" s="67"/>
    </row>
    <row r="21" spans="1:99" x14ac:dyDescent="0.2">
      <c r="A21" s="65"/>
      <c r="B21" s="66"/>
      <c r="C21" s="66"/>
      <c r="D21" s="67"/>
      <c r="E21" s="65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  <c r="AD21" s="65"/>
      <c r="AE21" s="66"/>
      <c r="AF21" s="66"/>
      <c r="AG21" s="66"/>
      <c r="AH21" s="66"/>
      <c r="AI21" s="66"/>
      <c r="AJ21" s="66"/>
      <c r="AK21" s="66"/>
      <c r="AL21" s="66"/>
      <c r="AM21" s="67"/>
      <c r="AN21" s="65"/>
      <c r="AO21" s="66"/>
      <c r="AP21" s="66"/>
      <c r="AQ21" s="66"/>
      <c r="AR21" s="66"/>
      <c r="AS21" s="66"/>
      <c r="AT21" s="66"/>
      <c r="AU21" s="66"/>
      <c r="AV21" s="67"/>
      <c r="AW21" s="65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7"/>
      <c r="BJ21" s="65"/>
      <c r="BK21" s="66"/>
      <c r="BL21" s="66"/>
      <c r="BM21" s="66"/>
      <c r="BN21" s="66"/>
      <c r="BO21" s="66"/>
      <c r="BP21" s="66"/>
      <c r="BQ21" s="66"/>
      <c r="BR21" s="67"/>
      <c r="BS21" s="65" t="s">
        <v>213</v>
      </c>
      <c r="BT21" s="66"/>
      <c r="BU21" s="66"/>
      <c r="BV21" s="66"/>
      <c r="BW21" s="66"/>
      <c r="BX21" s="66"/>
      <c r="BY21" s="66"/>
      <c r="BZ21" s="66"/>
      <c r="CA21" s="67"/>
      <c r="CB21" s="65" t="s">
        <v>215</v>
      </c>
      <c r="CC21" s="66"/>
      <c r="CD21" s="66"/>
      <c r="CE21" s="66"/>
      <c r="CF21" s="66"/>
      <c r="CG21" s="66"/>
      <c r="CH21" s="66"/>
      <c r="CI21" s="66"/>
      <c r="CJ21" s="66"/>
      <c r="CK21" s="67"/>
      <c r="CL21" s="65" t="s">
        <v>215</v>
      </c>
      <c r="CM21" s="66"/>
      <c r="CN21" s="66"/>
      <c r="CO21" s="66"/>
      <c r="CP21" s="66"/>
      <c r="CQ21" s="66"/>
      <c r="CR21" s="66"/>
      <c r="CS21" s="66"/>
      <c r="CT21" s="66"/>
      <c r="CU21" s="67"/>
    </row>
    <row r="22" spans="1:99" x14ac:dyDescent="0.2">
      <c r="A22" s="62"/>
      <c r="B22" s="63"/>
      <c r="C22" s="63"/>
      <c r="D22" s="64"/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  <c r="Q22" s="62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  <c r="AD22" s="62"/>
      <c r="AE22" s="63"/>
      <c r="AF22" s="63"/>
      <c r="AG22" s="63"/>
      <c r="AH22" s="63"/>
      <c r="AI22" s="63"/>
      <c r="AJ22" s="63"/>
      <c r="AK22" s="63"/>
      <c r="AL22" s="63"/>
      <c r="AM22" s="64"/>
      <c r="AN22" s="62"/>
      <c r="AO22" s="63"/>
      <c r="AP22" s="63"/>
      <c r="AQ22" s="63"/>
      <c r="AR22" s="63"/>
      <c r="AS22" s="63"/>
      <c r="AT22" s="63"/>
      <c r="AU22" s="63"/>
      <c r="AV22" s="64"/>
      <c r="AW22" s="62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2"/>
      <c r="BK22" s="63"/>
      <c r="BL22" s="63"/>
      <c r="BM22" s="63"/>
      <c r="BN22" s="63"/>
      <c r="BO22" s="63"/>
      <c r="BP22" s="63"/>
      <c r="BQ22" s="63"/>
      <c r="BR22" s="64"/>
      <c r="BS22" s="62"/>
      <c r="BT22" s="63"/>
      <c r="BU22" s="63"/>
      <c r="BV22" s="63"/>
      <c r="BW22" s="63"/>
      <c r="BX22" s="63"/>
      <c r="BY22" s="63"/>
      <c r="BZ22" s="63"/>
      <c r="CA22" s="64"/>
      <c r="CB22" s="62" t="s">
        <v>204</v>
      </c>
      <c r="CC22" s="63"/>
      <c r="CD22" s="63"/>
      <c r="CE22" s="63"/>
      <c r="CF22" s="63"/>
      <c r="CG22" s="63"/>
      <c r="CH22" s="63"/>
      <c r="CI22" s="63"/>
      <c r="CJ22" s="63"/>
      <c r="CK22" s="64"/>
      <c r="CL22" s="62" t="s">
        <v>204</v>
      </c>
      <c r="CM22" s="63"/>
      <c r="CN22" s="63"/>
      <c r="CO22" s="63"/>
      <c r="CP22" s="63"/>
      <c r="CQ22" s="63"/>
      <c r="CR22" s="63"/>
      <c r="CS22" s="63"/>
      <c r="CT22" s="63"/>
      <c r="CU22" s="64"/>
    </row>
    <row r="23" spans="1:99" s="27" customFormat="1" x14ac:dyDescent="0.25">
      <c r="A23" s="170">
        <v>1</v>
      </c>
      <c r="B23" s="171"/>
      <c r="C23" s="171"/>
      <c r="D23" s="172"/>
      <c r="E23" s="170">
        <v>2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2"/>
      <c r="Q23" s="170">
        <v>3</v>
      </c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2"/>
      <c r="AD23" s="170">
        <v>4</v>
      </c>
      <c r="AE23" s="171"/>
      <c r="AF23" s="171"/>
      <c r="AG23" s="171"/>
      <c r="AH23" s="171"/>
      <c r="AI23" s="171"/>
      <c r="AJ23" s="171"/>
      <c r="AK23" s="171"/>
      <c r="AL23" s="171"/>
      <c r="AM23" s="172"/>
      <c r="AN23" s="170">
        <v>5</v>
      </c>
      <c r="AO23" s="171"/>
      <c r="AP23" s="171"/>
      <c r="AQ23" s="171"/>
      <c r="AR23" s="171"/>
      <c r="AS23" s="171"/>
      <c r="AT23" s="171"/>
      <c r="AU23" s="171"/>
      <c r="AV23" s="172"/>
      <c r="AW23" s="170">
        <v>6</v>
      </c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2"/>
      <c r="BJ23" s="170">
        <v>7</v>
      </c>
      <c r="BK23" s="171"/>
      <c r="BL23" s="171"/>
      <c r="BM23" s="171"/>
      <c r="BN23" s="171"/>
      <c r="BO23" s="171"/>
      <c r="BP23" s="171"/>
      <c r="BQ23" s="171"/>
      <c r="BR23" s="172"/>
      <c r="BS23" s="170">
        <v>8</v>
      </c>
      <c r="BT23" s="171"/>
      <c r="BU23" s="171"/>
      <c r="BV23" s="171"/>
      <c r="BW23" s="171"/>
      <c r="BX23" s="171"/>
      <c r="BY23" s="171"/>
      <c r="BZ23" s="171"/>
      <c r="CA23" s="172"/>
      <c r="CB23" s="170">
        <v>9</v>
      </c>
      <c r="CC23" s="171"/>
      <c r="CD23" s="171"/>
      <c r="CE23" s="171"/>
      <c r="CF23" s="171"/>
      <c r="CG23" s="171"/>
      <c r="CH23" s="171"/>
      <c r="CI23" s="171"/>
      <c r="CJ23" s="171"/>
      <c r="CK23" s="172"/>
      <c r="CL23" s="170">
        <v>10</v>
      </c>
      <c r="CM23" s="171"/>
      <c r="CN23" s="171"/>
      <c r="CO23" s="171"/>
      <c r="CP23" s="171"/>
      <c r="CQ23" s="171"/>
      <c r="CR23" s="171"/>
      <c r="CS23" s="171"/>
      <c r="CT23" s="171"/>
      <c r="CU23" s="172"/>
    </row>
    <row r="24" spans="1:99" s="2" customFormat="1" x14ac:dyDescent="0.2">
      <c r="A24" s="202"/>
      <c r="B24" s="203"/>
      <c r="C24" s="203"/>
      <c r="D24" s="204"/>
      <c r="E24" s="181" t="s">
        <v>524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1" t="s">
        <v>524</v>
      </c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3"/>
      <c r="AD24" s="181" t="s">
        <v>524</v>
      </c>
      <c r="AE24" s="182"/>
      <c r="AF24" s="182"/>
      <c r="AG24" s="182"/>
      <c r="AH24" s="182"/>
      <c r="AI24" s="182"/>
      <c r="AJ24" s="182"/>
      <c r="AK24" s="182"/>
      <c r="AL24" s="182"/>
      <c r="AM24" s="183"/>
      <c r="AN24" s="190">
        <v>0</v>
      </c>
      <c r="AO24" s="191"/>
      <c r="AP24" s="191"/>
      <c r="AQ24" s="191"/>
      <c r="AR24" s="191"/>
      <c r="AS24" s="191"/>
      <c r="AT24" s="191"/>
      <c r="AU24" s="191"/>
      <c r="AV24" s="192"/>
      <c r="AW24" s="181" t="s">
        <v>524</v>
      </c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3"/>
      <c r="BJ24" s="190">
        <v>0</v>
      </c>
      <c r="BK24" s="191"/>
      <c r="BL24" s="191"/>
      <c r="BM24" s="191"/>
      <c r="BN24" s="191"/>
      <c r="BO24" s="191"/>
      <c r="BP24" s="191"/>
      <c r="BQ24" s="191"/>
      <c r="BR24" s="192"/>
      <c r="BS24" s="190">
        <v>0</v>
      </c>
      <c r="BT24" s="191"/>
      <c r="BU24" s="191"/>
      <c r="BV24" s="191"/>
      <c r="BW24" s="191"/>
      <c r="BX24" s="191"/>
      <c r="BY24" s="191"/>
      <c r="BZ24" s="191"/>
      <c r="CA24" s="192"/>
      <c r="CB24" s="190">
        <v>0</v>
      </c>
      <c r="CC24" s="191"/>
      <c r="CD24" s="191"/>
      <c r="CE24" s="191"/>
      <c r="CF24" s="191"/>
      <c r="CG24" s="191"/>
      <c r="CH24" s="191"/>
      <c r="CI24" s="191"/>
      <c r="CJ24" s="191"/>
      <c r="CK24" s="192"/>
      <c r="CL24" s="190">
        <v>0</v>
      </c>
      <c r="CM24" s="191"/>
      <c r="CN24" s="191"/>
      <c r="CO24" s="191"/>
      <c r="CP24" s="191"/>
      <c r="CQ24" s="191"/>
      <c r="CR24" s="191"/>
      <c r="CS24" s="191"/>
      <c r="CT24" s="191"/>
      <c r="CU24" s="192"/>
    </row>
    <row r="25" spans="1:99" s="2" customFormat="1" x14ac:dyDescent="0.2">
      <c r="A25" s="202"/>
      <c r="B25" s="203"/>
      <c r="C25" s="203"/>
      <c r="D25" s="204"/>
      <c r="E25" s="184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Q25" s="184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6"/>
      <c r="AD25" s="184"/>
      <c r="AE25" s="185"/>
      <c r="AF25" s="185"/>
      <c r="AG25" s="185"/>
      <c r="AH25" s="185"/>
      <c r="AI25" s="185"/>
      <c r="AJ25" s="185"/>
      <c r="AK25" s="185"/>
      <c r="AL25" s="185"/>
      <c r="AM25" s="186"/>
      <c r="AN25" s="193"/>
      <c r="AO25" s="194"/>
      <c r="AP25" s="194"/>
      <c r="AQ25" s="194"/>
      <c r="AR25" s="194"/>
      <c r="AS25" s="194"/>
      <c r="AT25" s="194"/>
      <c r="AU25" s="194"/>
      <c r="AV25" s="195"/>
      <c r="AW25" s="184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6"/>
      <c r="BJ25" s="193"/>
      <c r="BK25" s="194"/>
      <c r="BL25" s="194"/>
      <c r="BM25" s="194"/>
      <c r="BN25" s="194"/>
      <c r="BO25" s="194"/>
      <c r="BP25" s="194"/>
      <c r="BQ25" s="194"/>
      <c r="BR25" s="195"/>
      <c r="BS25" s="193"/>
      <c r="BT25" s="194"/>
      <c r="BU25" s="194"/>
      <c r="BV25" s="194"/>
      <c r="BW25" s="194"/>
      <c r="BX25" s="194"/>
      <c r="BY25" s="194"/>
      <c r="BZ25" s="194"/>
      <c r="CA25" s="195"/>
      <c r="CB25" s="193"/>
      <c r="CC25" s="194"/>
      <c r="CD25" s="194"/>
      <c r="CE25" s="194"/>
      <c r="CF25" s="194"/>
      <c r="CG25" s="194"/>
      <c r="CH25" s="194"/>
      <c r="CI25" s="194"/>
      <c r="CJ25" s="194"/>
      <c r="CK25" s="195"/>
      <c r="CL25" s="193"/>
      <c r="CM25" s="194"/>
      <c r="CN25" s="194"/>
      <c r="CO25" s="194"/>
      <c r="CP25" s="194"/>
      <c r="CQ25" s="194"/>
      <c r="CR25" s="194"/>
      <c r="CS25" s="194"/>
      <c r="CT25" s="194"/>
      <c r="CU25" s="195"/>
    </row>
    <row r="26" spans="1:99" s="2" customFormat="1" x14ac:dyDescent="0.2">
      <c r="A26" s="202"/>
      <c r="B26" s="203"/>
      <c r="C26" s="203"/>
      <c r="D26" s="204"/>
      <c r="E26" s="184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6"/>
      <c r="Q26" s="184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6"/>
      <c r="AD26" s="184"/>
      <c r="AE26" s="185"/>
      <c r="AF26" s="185"/>
      <c r="AG26" s="185"/>
      <c r="AH26" s="185"/>
      <c r="AI26" s="185"/>
      <c r="AJ26" s="185"/>
      <c r="AK26" s="185"/>
      <c r="AL26" s="185"/>
      <c r="AM26" s="186"/>
      <c r="AN26" s="193"/>
      <c r="AO26" s="194"/>
      <c r="AP26" s="194"/>
      <c r="AQ26" s="194"/>
      <c r="AR26" s="194"/>
      <c r="AS26" s="194"/>
      <c r="AT26" s="194"/>
      <c r="AU26" s="194"/>
      <c r="AV26" s="195"/>
      <c r="AW26" s="184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6"/>
      <c r="BJ26" s="193"/>
      <c r="BK26" s="194"/>
      <c r="BL26" s="194"/>
      <c r="BM26" s="194"/>
      <c r="BN26" s="194"/>
      <c r="BO26" s="194"/>
      <c r="BP26" s="194"/>
      <c r="BQ26" s="194"/>
      <c r="BR26" s="195"/>
      <c r="BS26" s="193"/>
      <c r="BT26" s="194"/>
      <c r="BU26" s="194"/>
      <c r="BV26" s="194"/>
      <c r="BW26" s="194"/>
      <c r="BX26" s="194"/>
      <c r="BY26" s="194"/>
      <c r="BZ26" s="194"/>
      <c r="CA26" s="195"/>
      <c r="CB26" s="193"/>
      <c r="CC26" s="194"/>
      <c r="CD26" s="194"/>
      <c r="CE26" s="194"/>
      <c r="CF26" s="194"/>
      <c r="CG26" s="194"/>
      <c r="CH26" s="194"/>
      <c r="CI26" s="194"/>
      <c r="CJ26" s="194"/>
      <c r="CK26" s="195"/>
      <c r="CL26" s="193"/>
      <c r="CM26" s="194"/>
      <c r="CN26" s="194"/>
      <c r="CO26" s="194"/>
      <c r="CP26" s="194"/>
      <c r="CQ26" s="194"/>
      <c r="CR26" s="194"/>
      <c r="CS26" s="194"/>
      <c r="CT26" s="194"/>
      <c r="CU26" s="195"/>
    </row>
    <row r="27" spans="1:99" s="2" customFormat="1" x14ac:dyDescent="0.2">
      <c r="A27" s="202"/>
      <c r="B27" s="203"/>
      <c r="C27" s="203"/>
      <c r="D27" s="204"/>
      <c r="E27" s="187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9"/>
      <c r="Q27" s="187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9"/>
      <c r="AD27" s="187"/>
      <c r="AE27" s="188"/>
      <c r="AF27" s="188"/>
      <c r="AG27" s="188"/>
      <c r="AH27" s="188"/>
      <c r="AI27" s="188"/>
      <c r="AJ27" s="188"/>
      <c r="AK27" s="188"/>
      <c r="AL27" s="188"/>
      <c r="AM27" s="189"/>
      <c r="AN27" s="196"/>
      <c r="AO27" s="197"/>
      <c r="AP27" s="197"/>
      <c r="AQ27" s="197"/>
      <c r="AR27" s="197"/>
      <c r="AS27" s="197"/>
      <c r="AT27" s="197"/>
      <c r="AU27" s="197"/>
      <c r="AV27" s="198"/>
      <c r="AW27" s="187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9"/>
      <c r="BJ27" s="196"/>
      <c r="BK27" s="197"/>
      <c r="BL27" s="197"/>
      <c r="BM27" s="197"/>
      <c r="BN27" s="197"/>
      <c r="BO27" s="197"/>
      <c r="BP27" s="197"/>
      <c r="BQ27" s="197"/>
      <c r="BR27" s="198"/>
      <c r="BS27" s="196"/>
      <c r="BT27" s="197"/>
      <c r="BU27" s="197"/>
      <c r="BV27" s="197"/>
      <c r="BW27" s="197"/>
      <c r="BX27" s="197"/>
      <c r="BY27" s="197"/>
      <c r="BZ27" s="197"/>
      <c r="CA27" s="198"/>
      <c r="CB27" s="196"/>
      <c r="CC27" s="197"/>
      <c r="CD27" s="197"/>
      <c r="CE27" s="197"/>
      <c r="CF27" s="197"/>
      <c r="CG27" s="197"/>
      <c r="CH27" s="197"/>
      <c r="CI27" s="197"/>
      <c r="CJ27" s="197"/>
      <c r="CK27" s="198"/>
      <c r="CL27" s="196"/>
      <c r="CM27" s="197"/>
      <c r="CN27" s="197"/>
      <c r="CO27" s="197"/>
      <c r="CP27" s="197"/>
      <c r="CQ27" s="197"/>
      <c r="CR27" s="197"/>
      <c r="CS27" s="197"/>
      <c r="CT27" s="197"/>
      <c r="CU27" s="198"/>
    </row>
    <row r="28" spans="1:99" s="2" customForma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7"/>
      <c r="AO28" s="27"/>
      <c r="AP28" s="27"/>
      <c r="AQ28" s="27"/>
      <c r="AR28" s="27"/>
      <c r="AS28" s="27"/>
      <c r="AT28" s="27"/>
      <c r="AU28" s="27"/>
      <c r="AV28" s="27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</row>
    <row r="30" spans="1:99" s="28" customFormat="1" ht="12.75" customHeight="1" x14ac:dyDescent="0.2">
      <c r="A30" s="199" t="s">
        <v>191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</row>
    <row r="31" spans="1:99" s="26" customFormat="1" x14ac:dyDescent="0.2">
      <c r="Z31" s="28"/>
      <c r="AA31" s="28"/>
      <c r="AH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4" t="s">
        <v>192</v>
      </c>
      <c r="AZ31" s="68" t="s">
        <v>19</v>
      </c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</row>
    <row r="32" spans="1:99" s="26" customFormat="1" x14ac:dyDescent="0.2">
      <c r="AZ32" s="69" t="s">
        <v>4</v>
      </c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</row>
    <row r="33" spans="1:99" s="28" customFormat="1" x14ac:dyDescent="0.2">
      <c r="AS33" s="4" t="s">
        <v>216</v>
      </c>
      <c r="AT33" s="200" t="s">
        <v>550</v>
      </c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1" t="s">
        <v>193</v>
      </c>
      <c r="BI33" s="201"/>
      <c r="BJ33" s="201"/>
      <c r="BK33" s="128" t="s">
        <v>587</v>
      </c>
      <c r="BL33" s="128"/>
      <c r="BM33" s="128"/>
      <c r="BN33" s="6" t="s">
        <v>194</v>
      </c>
    </row>
    <row r="34" spans="1:99" s="8" customFormat="1" x14ac:dyDescent="0.25">
      <c r="AT34" s="137" t="s">
        <v>195</v>
      </c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</row>
    <row r="35" spans="1:99" s="26" customFormat="1" x14ac:dyDescent="0.2">
      <c r="A35" s="200" t="s">
        <v>589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</row>
    <row r="36" spans="1:99" s="26" customFormat="1" x14ac:dyDescent="0.2">
      <c r="A36" s="69" t="s">
        <v>196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</row>
    <row r="37" spans="1:99" s="26" customFormat="1" x14ac:dyDescent="0.2"/>
    <row r="38" spans="1:99" s="26" customFormat="1" x14ac:dyDescent="0.2">
      <c r="A38" s="75" t="s">
        <v>24</v>
      </c>
      <c r="B38" s="76"/>
      <c r="C38" s="76"/>
      <c r="D38" s="77"/>
      <c r="E38" s="75" t="s">
        <v>197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7"/>
      <c r="Q38" s="75" t="s">
        <v>197</v>
      </c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7"/>
      <c r="AD38" s="75" t="s">
        <v>198</v>
      </c>
      <c r="AE38" s="76"/>
      <c r="AF38" s="76"/>
      <c r="AG38" s="76"/>
      <c r="AH38" s="76"/>
      <c r="AI38" s="76"/>
      <c r="AJ38" s="76"/>
      <c r="AK38" s="76"/>
      <c r="AL38" s="76"/>
      <c r="AM38" s="77"/>
      <c r="AN38" s="75" t="s">
        <v>199</v>
      </c>
      <c r="AO38" s="76"/>
      <c r="AP38" s="76"/>
      <c r="AQ38" s="76"/>
      <c r="AR38" s="76"/>
      <c r="AS38" s="76"/>
      <c r="AT38" s="76"/>
      <c r="AU38" s="76"/>
      <c r="AV38" s="77"/>
      <c r="AW38" s="75" t="s">
        <v>200</v>
      </c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7"/>
      <c r="BJ38" s="75" t="s">
        <v>201</v>
      </c>
      <c r="BK38" s="76"/>
      <c r="BL38" s="76"/>
      <c r="BM38" s="76"/>
      <c r="BN38" s="76"/>
      <c r="BO38" s="76"/>
      <c r="BP38" s="76"/>
      <c r="BQ38" s="76"/>
      <c r="BR38" s="77"/>
      <c r="BS38" s="75" t="s">
        <v>201</v>
      </c>
      <c r="BT38" s="76"/>
      <c r="BU38" s="76"/>
      <c r="BV38" s="76"/>
      <c r="BW38" s="76"/>
      <c r="BX38" s="76"/>
      <c r="BY38" s="76"/>
      <c r="BZ38" s="76"/>
      <c r="CA38" s="77"/>
      <c r="CB38" s="75" t="s">
        <v>202</v>
      </c>
      <c r="CC38" s="76"/>
      <c r="CD38" s="76"/>
      <c r="CE38" s="76"/>
      <c r="CF38" s="76"/>
      <c r="CG38" s="76"/>
      <c r="CH38" s="76"/>
      <c r="CI38" s="76"/>
      <c r="CJ38" s="76"/>
      <c r="CK38" s="77"/>
      <c r="CL38" s="75" t="s">
        <v>203</v>
      </c>
      <c r="CM38" s="76"/>
      <c r="CN38" s="76"/>
      <c r="CO38" s="76"/>
      <c r="CP38" s="76"/>
      <c r="CQ38" s="76"/>
      <c r="CR38" s="76"/>
      <c r="CS38" s="76"/>
      <c r="CT38" s="76"/>
      <c r="CU38" s="77"/>
    </row>
    <row r="39" spans="1:99" s="26" customFormat="1" x14ac:dyDescent="0.2">
      <c r="A39" s="65"/>
      <c r="B39" s="66"/>
      <c r="C39" s="66"/>
      <c r="D39" s="67"/>
      <c r="E39" s="65" t="s">
        <v>204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65" t="s">
        <v>205</v>
      </c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7"/>
      <c r="AD39" s="65"/>
      <c r="AE39" s="66"/>
      <c r="AF39" s="66"/>
      <c r="AG39" s="66"/>
      <c r="AH39" s="66"/>
      <c r="AI39" s="66"/>
      <c r="AJ39" s="66"/>
      <c r="AK39" s="66"/>
      <c r="AL39" s="66"/>
      <c r="AM39" s="67"/>
      <c r="AN39" s="65" t="s">
        <v>206</v>
      </c>
      <c r="AO39" s="66"/>
      <c r="AP39" s="66"/>
      <c r="AQ39" s="66"/>
      <c r="AR39" s="66"/>
      <c r="AS39" s="66"/>
      <c r="AT39" s="66"/>
      <c r="AU39" s="66"/>
      <c r="AV39" s="67"/>
      <c r="AW39" s="65" t="s">
        <v>207</v>
      </c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7"/>
      <c r="BJ39" s="65" t="s">
        <v>208</v>
      </c>
      <c r="BK39" s="66"/>
      <c r="BL39" s="66"/>
      <c r="BM39" s="66"/>
      <c r="BN39" s="66"/>
      <c r="BO39" s="66"/>
      <c r="BP39" s="66"/>
      <c r="BQ39" s="66"/>
      <c r="BR39" s="67"/>
      <c r="BS39" s="65" t="s">
        <v>208</v>
      </c>
      <c r="BT39" s="66"/>
      <c r="BU39" s="66"/>
      <c r="BV39" s="66"/>
      <c r="BW39" s="66"/>
      <c r="BX39" s="66"/>
      <c r="BY39" s="66"/>
      <c r="BZ39" s="66"/>
      <c r="CA39" s="67"/>
      <c r="CB39" s="65" t="s">
        <v>206</v>
      </c>
      <c r="CC39" s="66"/>
      <c r="CD39" s="66"/>
      <c r="CE39" s="66"/>
      <c r="CF39" s="66"/>
      <c r="CG39" s="66"/>
      <c r="CH39" s="66"/>
      <c r="CI39" s="66"/>
      <c r="CJ39" s="66"/>
      <c r="CK39" s="67"/>
      <c r="CL39" s="65" t="s">
        <v>206</v>
      </c>
      <c r="CM39" s="66"/>
      <c r="CN39" s="66"/>
      <c r="CO39" s="66"/>
      <c r="CP39" s="66"/>
      <c r="CQ39" s="66"/>
      <c r="CR39" s="66"/>
      <c r="CS39" s="66"/>
      <c r="CT39" s="66"/>
      <c r="CU39" s="67"/>
    </row>
    <row r="40" spans="1:99" s="26" customFormat="1" x14ac:dyDescent="0.2">
      <c r="A40" s="65"/>
      <c r="B40" s="66"/>
      <c r="C40" s="66"/>
      <c r="D40" s="67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65" t="s">
        <v>209</v>
      </c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7"/>
      <c r="AD40" s="65"/>
      <c r="AE40" s="66"/>
      <c r="AF40" s="66"/>
      <c r="AG40" s="66"/>
      <c r="AH40" s="66"/>
      <c r="AI40" s="66"/>
      <c r="AJ40" s="66"/>
      <c r="AK40" s="66"/>
      <c r="AL40" s="66"/>
      <c r="AM40" s="67"/>
      <c r="AN40" s="65" t="s">
        <v>210</v>
      </c>
      <c r="AO40" s="66"/>
      <c r="AP40" s="66"/>
      <c r="AQ40" s="66"/>
      <c r="AR40" s="66"/>
      <c r="AS40" s="66"/>
      <c r="AT40" s="66"/>
      <c r="AU40" s="66"/>
      <c r="AV40" s="67"/>
      <c r="AW40" s="65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7"/>
      <c r="BJ40" s="65" t="s">
        <v>211</v>
      </c>
      <c r="BK40" s="66"/>
      <c r="BL40" s="66"/>
      <c r="BM40" s="66"/>
      <c r="BN40" s="66"/>
      <c r="BO40" s="66"/>
      <c r="BP40" s="66"/>
      <c r="BQ40" s="66"/>
      <c r="BR40" s="67"/>
      <c r="BS40" s="65" t="s">
        <v>212</v>
      </c>
      <c r="BT40" s="66"/>
      <c r="BU40" s="66"/>
      <c r="BV40" s="66"/>
      <c r="BW40" s="66"/>
      <c r="BX40" s="66"/>
      <c r="BY40" s="66"/>
      <c r="BZ40" s="66"/>
      <c r="CA40" s="67"/>
      <c r="CB40" s="65" t="s">
        <v>205</v>
      </c>
      <c r="CC40" s="66"/>
      <c r="CD40" s="66"/>
      <c r="CE40" s="66"/>
      <c r="CF40" s="66"/>
      <c r="CG40" s="66"/>
      <c r="CH40" s="66"/>
      <c r="CI40" s="66"/>
      <c r="CJ40" s="66"/>
      <c r="CK40" s="67"/>
      <c r="CL40" s="65" t="s">
        <v>205</v>
      </c>
      <c r="CM40" s="66"/>
      <c r="CN40" s="66"/>
      <c r="CO40" s="66"/>
      <c r="CP40" s="66"/>
      <c r="CQ40" s="66"/>
      <c r="CR40" s="66"/>
      <c r="CS40" s="66"/>
      <c r="CT40" s="66"/>
      <c r="CU40" s="67"/>
    </row>
    <row r="41" spans="1:99" s="26" customFormat="1" x14ac:dyDescent="0.2">
      <c r="A41" s="65"/>
      <c r="B41" s="66"/>
      <c r="C41" s="66"/>
      <c r="D41" s="67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65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7"/>
      <c r="AD41" s="65"/>
      <c r="AE41" s="66"/>
      <c r="AF41" s="66"/>
      <c r="AG41" s="66"/>
      <c r="AH41" s="66"/>
      <c r="AI41" s="66"/>
      <c r="AJ41" s="66"/>
      <c r="AK41" s="66"/>
      <c r="AL41" s="66"/>
      <c r="AM41" s="67"/>
      <c r="AN41" s="65"/>
      <c r="AO41" s="66"/>
      <c r="AP41" s="66"/>
      <c r="AQ41" s="66"/>
      <c r="AR41" s="66"/>
      <c r="AS41" s="66"/>
      <c r="AT41" s="66"/>
      <c r="AU41" s="66"/>
      <c r="AV41" s="67"/>
      <c r="AW41" s="65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7"/>
      <c r="BJ41" s="65" t="s">
        <v>213</v>
      </c>
      <c r="BK41" s="66"/>
      <c r="BL41" s="66"/>
      <c r="BM41" s="66"/>
      <c r="BN41" s="66"/>
      <c r="BO41" s="66"/>
      <c r="BP41" s="66"/>
      <c r="BQ41" s="66"/>
      <c r="BR41" s="67"/>
      <c r="BS41" s="65" t="s">
        <v>214</v>
      </c>
      <c r="BT41" s="66"/>
      <c r="BU41" s="66"/>
      <c r="BV41" s="66"/>
      <c r="BW41" s="66"/>
      <c r="BX41" s="66"/>
      <c r="BY41" s="66"/>
      <c r="BZ41" s="66"/>
      <c r="CA41" s="67"/>
      <c r="CB41" s="65" t="s">
        <v>209</v>
      </c>
      <c r="CC41" s="66"/>
      <c r="CD41" s="66"/>
      <c r="CE41" s="66"/>
      <c r="CF41" s="66"/>
      <c r="CG41" s="66"/>
      <c r="CH41" s="66"/>
      <c r="CI41" s="66"/>
      <c r="CJ41" s="66"/>
      <c r="CK41" s="67"/>
      <c r="CL41" s="65" t="s">
        <v>209</v>
      </c>
      <c r="CM41" s="66"/>
      <c r="CN41" s="66"/>
      <c r="CO41" s="66"/>
      <c r="CP41" s="66"/>
      <c r="CQ41" s="66"/>
      <c r="CR41" s="66"/>
      <c r="CS41" s="66"/>
      <c r="CT41" s="66"/>
      <c r="CU41" s="67"/>
    </row>
    <row r="42" spans="1:99" s="26" customFormat="1" x14ac:dyDescent="0.2">
      <c r="A42" s="65"/>
      <c r="B42" s="66"/>
      <c r="C42" s="66"/>
      <c r="D42" s="67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65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7"/>
      <c r="AD42" s="65"/>
      <c r="AE42" s="66"/>
      <c r="AF42" s="66"/>
      <c r="AG42" s="66"/>
      <c r="AH42" s="66"/>
      <c r="AI42" s="66"/>
      <c r="AJ42" s="66"/>
      <c r="AK42" s="66"/>
      <c r="AL42" s="66"/>
      <c r="AM42" s="67"/>
      <c r="AN42" s="65"/>
      <c r="AO42" s="66"/>
      <c r="AP42" s="66"/>
      <c r="AQ42" s="66"/>
      <c r="AR42" s="66"/>
      <c r="AS42" s="66"/>
      <c r="AT42" s="66"/>
      <c r="AU42" s="66"/>
      <c r="AV42" s="67"/>
      <c r="AW42" s="65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7"/>
      <c r="BJ42" s="65"/>
      <c r="BK42" s="66"/>
      <c r="BL42" s="66"/>
      <c r="BM42" s="66"/>
      <c r="BN42" s="66"/>
      <c r="BO42" s="66"/>
      <c r="BP42" s="66"/>
      <c r="BQ42" s="66"/>
      <c r="BR42" s="67"/>
      <c r="BS42" s="65" t="s">
        <v>213</v>
      </c>
      <c r="BT42" s="66"/>
      <c r="BU42" s="66"/>
      <c r="BV42" s="66"/>
      <c r="BW42" s="66"/>
      <c r="BX42" s="66"/>
      <c r="BY42" s="66"/>
      <c r="BZ42" s="66"/>
      <c r="CA42" s="67"/>
      <c r="CB42" s="65" t="s">
        <v>215</v>
      </c>
      <c r="CC42" s="66"/>
      <c r="CD42" s="66"/>
      <c r="CE42" s="66"/>
      <c r="CF42" s="66"/>
      <c r="CG42" s="66"/>
      <c r="CH42" s="66"/>
      <c r="CI42" s="66"/>
      <c r="CJ42" s="66"/>
      <c r="CK42" s="67"/>
      <c r="CL42" s="65" t="s">
        <v>215</v>
      </c>
      <c r="CM42" s="66"/>
      <c r="CN42" s="66"/>
      <c r="CO42" s="66"/>
      <c r="CP42" s="66"/>
      <c r="CQ42" s="66"/>
      <c r="CR42" s="66"/>
      <c r="CS42" s="66"/>
      <c r="CT42" s="66"/>
      <c r="CU42" s="67"/>
    </row>
    <row r="43" spans="1:99" s="26" customFormat="1" x14ac:dyDescent="0.2">
      <c r="A43" s="62"/>
      <c r="B43" s="63"/>
      <c r="C43" s="63"/>
      <c r="D43" s="64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4"/>
      <c r="Q43" s="62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2"/>
      <c r="AE43" s="63"/>
      <c r="AF43" s="63"/>
      <c r="AG43" s="63"/>
      <c r="AH43" s="63"/>
      <c r="AI43" s="63"/>
      <c r="AJ43" s="63"/>
      <c r="AK43" s="63"/>
      <c r="AL43" s="63"/>
      <c r="AM43" s="64"/>
      <c r="AN43" s="62"/>
      <c r="AO43" s="63"/>
      <c r="AP43" s="63"/>
      <c r="AQ43" s="63"/>
      <c r="AR43" s="63"/>
      <c r="AS43" s="63"/>
      <c r="AT43" s="63"/>
      <c r="AU43" s="63"/>
      <c r="AV43" s="64"/>
      <c r="AW43" s="62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2"/>
      <c r="BK43" s="63"/>
      <c r="BL43" s="63"/>
      <c r="BM43" s="63"/>
      <c r="BN43" s="63"/>
      <c r="BO43" s="63"/>
      <c r="BP43" s="63"/>
      <c r="BQ43" s="63"/>
      <c r="BR43" s="64"/>
      <c r="BS43" s="62"/>
      <c r="BT43" s="63"/>
      <c r="BU43" s="63"/>
      <c r="BV43" s="63"/>
      <c r="BW43" s="63"/>
      <c r="BX43" s="63"/>
      <c r="BY43" s="63"/>
      <c r="BZ43" s="63"/>
      <c r="CA43" s="64"/>
      <c r="CB43" s="62" t="s">
        <v>204</v>
      </c>
      <c r="CC43" s="63"/>
      <c r="CD43" s="63"/>
      <c r="CE43" s="63"/>
      <c r="CF43" s="63"/>
      <c r="CG43" s="63"/>
      <c r="CH43" s="63"/>
      <c r="CI43" s="63"/>
      <c r="CJ43" s="63"/>
      <c r="CK43" s="64"/>
      <c r="CL43" s="62" t="s">
        <v>204</v>
      </c>
      <c r="CM43" s="63"/>
      <c r="CN43" s="63"/>
      <c r="CO43" s="63"/>
      <c r="CP43" s="63"/>
      <c r="CQ43" s="63"/>
      <c r="CR43" s="63"/>
      <c r="CS43" s="63"/>
      <c r="CT43" s="63"/>
      <c r="CU43" s="64"/>
    </row>
    <row r="44" spans="1:99" s="27" customFormat="1" x14ac:dyDescent="0.25">
      <c r="A44" s="170">
        <v>1</v>
      </c>
      <c r="B44" s="171"/>
      <c r="C44" s="171"/>
      <c r="D44" s="172"/>
      <c r="E44" s="170">
        <v>2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  <c r="Q44" s="170">
        <v>3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2"/>
      <c r="AD44" s="170">
        <v>4</v>
      </c>
      <c r="AE44" s="171"/>
      <c r="AF44" s="171"/>
      <c r="AG44" s="171"/>
      <c r="AH44" s="171"/>
      <c r="AI44" s="171"/>
      <c r="AJ44" s="171"/>
      <c r="AK44" s="171"/>
      <c r="AL44" s="171"/>
      <c r="AM44" s="172"/>
      <c r="AN44" s="170">
        <v>5</v>
      </c>
      <c r="AO44" s="171"/>
      <c r="AP44" s="171"/>
      <c r="AQ44" s="171"/>
      <c r="AR44" s="171"/>
      <c r="AS44" s="171"/>
      <c r="AT44" s="171"/>
      <c r="AU44" s="171"/>
      <c r="AV44" s="172"/>
      <c r="AW44" s="170">
        <v>6</v>
      </c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2"/>
      <c r="BJ44" s="170">
        <v>7</v>
      </c>
      <c r="BK44" s="171"/>
      <c r="BL44" s="171"/>
      <c r="BM44" s="171"/>
      <c r="BN44" s="171"/>
      <c r="BO44" s="171"/>
      <c r="BP44" s="171"/>
      <c r="BQ44" s="171"/>
      <c r="BR44" s="172"/>
      <c r="BS44" s="170">
        <v>8</v>
      </c>
      <c r="BT44" s="171"/>
      <c r="BU44" s="171"/>
      <c r="BV44" s="171"/>
      <c r="BW44" s="171"/>
      <c r="BX44" s="171"/>
      <c r="BY44" s="171"/>
      <c r="BZ44" s="171"/>
      <c r="CA44" s="172"/>
      <c r="CB44" s="170">
        <v>9</v>
      </c>
      <c r="CC44" s="171"/>
      <c r="CD44" s="171"/>
      <c r="CE44" s="171"/>
      <c r="CF44" s="171"/>
      <c r="CG44" s="171"/>
      <c r="CH44" s="171"/>
      <c r="CI44" s="171"/>
      <c r="CJ44" s="171"/>
      <c r="CK44" s="172"/>
      <c r="CL44" s="170">
        <v>10</v>
      </c>
      <c r="CM44" s="171"/>
      <c r="CN44" s="171"/>
      <c r="CO44" s="171"/>
      <c r="CP44" s="171"/>
      <c r="CQ44" s="171"/>
      <c r="CR44" s="171"/>
      <c r="CS44" s="171"/>
      <c r="CT44" s="171"/>
      <c r="CU44" s="172"/>
    </row>
    <row r="45" spans="1:99" s="2" customFormat="1" x14ac:dyDescent="0.2">
      <c r="A45" s="202"/>
      <c r="B45" s="203"/>
      <c r="C45" s="203"/>
      <c r="D45" s="204"/>
      <c r="E45" s="181" t="s">
        <v>524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81" t="s">
        <v>524</v>
      </c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3"/>
      <c r="AD45" s="181" t="s">
        <v>524</v>
      </c>
      <c r="AE45" s="182"/>
      <c r="AF45" s="182"/>
      <c r="AG45" s="182"/>
      <c r="AH45" s="182"/>
      <c r="AI45" s="182"/>
      <c r="AJ45" s="182"/>
      <c r="AK45" s="182"/>
      <c r="AL45" s="182"/>
      <c r="AM45" s="183"/>
      <c r="AN45" s="190">
        <v>0</v>
      </c>
      <c r="AO45" s="191"/>
      <c r="AP45" s="191"/>
      <c r="AQ45" s="191"/>
      <c r="AR45" s="191"/>
      <c r="AS45" s="191"/>
      <c r="AT45" s="191"/>
      <c r="AU45" s="191"/>
      <c r="AV45" s="192"/>
      <c r="AW45" s="181" t="s">
        <v>524</v>
      </c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3"/>
      <c r="BJ45" s="190">
        <v>0</v>
      </c>
      <c r="BK45" s="191"/>
      <c r="BL45" s="191"/>
      <c r="BM45" s="191"/>
      <c r="BN45" s="191"/>
      <c r="BO45" s="191"/>
      <c r="BP45" s="191"/>
      <c r="BQ45" s="191"/>
      <c r="BR45" s="192"/>
      <c r="BS45" s="190">
        <v>0</v>
      </c>
      <c r="BT45" s="191"/>
      <c r="BU45" s="191"/>
      <c r="BV45" s="191"/>
      <c r="BW45" s="191"/>
      <c r="BX45" s="191"/>
      <c r="BY45" s="191"/>
      <c r="BZ45" s="191"/>
      <c r="CA45" s="192"/>
      <c r="CB45" s="190">
        <v>0</v>
      </c>
      <c r="CC45" s="191"/>
      <c r="CD45" s="191"/>
      <c r="CE45" s="191"/>
      <c r="CF45" s="191"/>
      <c r="CG45" s="191"/>
      <c r="CH45" s="191"/>
      <c r="CI45" s="191"/>
      <c r="CJ45" s="191"/>
      <c r="CK45" s="192"/>
      <c r="CL45" s="190">
        <v>0</v>
      </c>
      <c r="CM45" s="191"/>
      <c r="CN45" s="191"/>
      <c r="CO45" s="191"/>
      <c r="CP45" s="191"/>
      <c r="CQ45" s="191"/>
      <c r="CR45" s="191"/>
      <c r="CS45" s="191"/>
      <c r="CT45" s="191"/>
      <c r="CU45" s="192"/>
    </row>
    <row r="46" spans="1:99" s="2" customFormat="1" x14ac:dyDescent="0.2">
      <c r="A46" s="180"/>
      <c r="B46" s="180"/>
      <c r="C46" s="180"/>
      <c r="D46" s="180"/>
      <c r="E46" s="184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  <c r="Q46" s="184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6"/>
      <c r="AD46" s="184"/>
      <c r="AE46" s="185"/>
      <c r="AF46" s="185"/>
      <c r="AG46" s="185"/>
      <c r="AH46" s="185"/>
      <c r="AI46" s="185"/>
      <c r="AJ46" s="185"/>
      <c r="AK46" s="185"/>
      <c r="AL46" s="185"/>
      <c r="AM46" s="186"/>
      <c r="AN46" s="193"/>
      <c r="AO46" s="194"/>
      <c r="AP46" s="194"/>
      <c r="AQ46" s="194"/>
      <c r="AR46" s="194"/>
      <c r="AS46" s="194"/>
      <c r="AT46" s="194"/>
      <c r="AU46" s="194"/>
      <c r="AV46" s="195"/>
      <c r="AW46" s="184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6"/>
      <c r="BJ46" s="193"/>
      <c r="BK46" s="194"/>
      <c r="BL46" s="194"/>
      <c r="BM46" s="194"/>
      <c r="BN46" s="194"/>
      <c r="BO46" s="194"/>
      <c r="BP46" s="194"/>
      <c r="BQ46" s="194"/>
      <c r="BR46" s="195"/>
      <c r="BS46" s="193"/>
      <c r="BT46" s="194"/>
      <c r="BU46" s="194"/>
      <c r="BV46" s="194"/>
      <c r="BW46" s="194"/>
      <c r="BX46" s="194"/>
      <c r="BY46" s="194"/>
      <c r="BZ46" s="194"/>
      <c r="CA46" s="195"/>
      <c r="CB46" s="193"/>
      <c r="CC46" s="194"/>
      <c r="CD46" s="194"/>
      <c r="CE46" s="194"/>
      <c r="CF46" s="194"/>
      <c r="CG46" s="194"/>
      <c r="CH46" s="194"/>
      <c r="CI46" s="194"/>
      <c r="CJ46" s="194"/>
      <c r="CK46" s="195"/>
      <c r="CL46" s="193"/>
      <c r="CM46" s="194"/>
      <c r="CN46" s="194"/>
      <c r="CO46" s="194"/>
      <c r="CP46" s="194"/>
      <c r="CQ46" s="194"/>
      <c r="CR46" s="194"/>
      <c r="CS46" s="194"/>
      <c r="CT46" s="194"/>
      <c r="CU46" s="195"/>
    </row>
    <row r="47" spans="1:99" s="2" customFormat="1" x14ac:dyDescent="0.2">
      <c r="A47" s="180"/>
      <c r="B47" s="180"/>
      <c r="C47" s="180"/>
      <c r="D47" s="180"/>
      <c r="E47" s="184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  <c r="Q47" s="184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6"/>
      <c r="AD47" s="184"/>
      <c r="AE47" s="185"/>
      <c r="AF47" s="185"/>
      <c r="AG47" s="185"/>
      <c r="AH47" s="185"/>
      <c r="AI47" s="185"/>
      <c r="AJ47" s="185"/>
      <c r="AK47" s="185"/>
      <c r="AL47" s="185"/>
      <c r="AM47" s="186"/>
      <c r="AN47" s="193"/>
      <c r="AO47" s="194"/>
      <c r="AP47" s="194"/>
      <c r="AQ47" s="194"/>
      <c r="AR47" s="194"/>
      <c r="AS47" s="194"/>
      <c r="AT47" s="194"/>
      <c r="AU47" s="194"/>
      <c r="AV47" s="195"/>
      <c r="AW47" s="184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6"/>
      <c r="BJ47" s="193"/>
      <c r="BK47" s="194"/>
      <c r="BL47" s="194"/>
      <c r="BM47" s="194"/>
      <c r="BN47" s="194"/>
      <c r="BO47" s="194"/>
      <c r="BP47" s="194"/>
      <c r="BQ47" s="194"/>
      <c r="BR47" s="195"/>
      <c r="BS47" s="193"/>
      <c r="BT47" s="194"/>
      <c r="BU47" s="194"/>
      <c r="BV47" s="194"/>
      <c r="BW47" s="194"/>
      <c r="BX47" s="194"/>
      <c r="BY47" s="194"/>
      <c r="BZ47" s="194"/>
      <c r="CA47" s="195"/>
      <c r="CB47" s="193"/>
      <c r="CC47" s="194"/>
      <c r="CD47" s="194"/>
      <c r="CE47" s="194"/>
      <c r="CF47" s="194"/>
      <c r="CG47" s="194"/>
      <c r="CH47" s="194"/>
      <c r="CI47" s="194"/>
      <c r="CJ47" s="194"/>
      <c r="CK47" s="195"/>
      <c r="CL47" s="193"/>
      <c r="CM47" s="194"/>
      <c r="CN47" s="194"/>
      <c r="CO47" s="194"/>
      <c r="CP47" s="194"/>
      <c r="CQ47" s="194"/>
      <c r="CR47" s="194"/>
      <c r="CS47" s="194"/>
      <c r="CT47" s="194"/>
      <c r="CU47" s="195"/>
    </row>
    <row r="48" spans="1:99" s="2" customFormat="1" x14ac:dyDescent="0.2">
      <c r="A48" s="180"/>
      <c r="B48" s="180"/>
      <c r="C48" s="180"/>
      <c r="D48" s="180"/>
      <c r="E48" s="187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9"/>
      <c r="Q48" s="187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9"/>
      <c r="AD48" s="187"/>
      <c r="AE48" s="188"/>
      <c r="AF48" s="188"/>
      <c r="AG48" s="188"/>
      <c r="AH48" s="188"/>
      <c r="AI48" s="188"/>
      <c r="AJ48" s="188"/>
      <c r="AK48" s="188"/>
      <c r="AL48" s="188"/>
      <c r="AM48" s="189"/>
      <c r="AN48" s="196"/>
      <c r="AO48" s="197"/>
      <c r="AP48" s="197"/>
      <c r="AQ48" s="197"/>
      <c r="AR48" s="197"/>
      <c r="AS48" s="197"/>
      <c r="AT48" s="197"/>
      <c r="AU48" s="197"/>
      <c r="AV48" s="198"/>
      <c r="AW48" s="187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9"/>
      <c r="BJ48" s="196"/>
      <c r="BK48" s="197"/>
      <c r="BL48" s="197"/>
      <c r="BM48" s="197"/>
      <c r="BN48" s="197"/>
      <c r="BO48" s="197"/>
      <c r="BP48" s="197"/>
      <c r="BQ48" s="197"/>
      <c r="BR48" s="198"/>
      <c r="BS48" s="196"/>
      <c r="BT48" s="197"/>
      <c r="BU48" s="197"/>
      <c r="BV48" s="197"/>
      <c r="BW48" s="197"/>
      <c r="BX48" s="197"/>
      <c r="BY48" s="197"/>
      <c r="BZ48" s="197"/>
      <c r="CA48" s="198"/>
      <c r="CB48" s="196"/>
      <c r="CC48" s="197"/>
      <c r="CD48" s="197"/>
      <c r="CE48" s="197"/>
      <c r="CF48" s="197"/>
      <c r="CG48" s="197"/>
      <c r="CH48" s="197"/>
      <c r="CI48" s="197"/>
      <c r="CJ48" s="197"/>
      <c r="CK48" s="198"/>
      <c r="CL48" s="196"/>
      <c r="CM48" s="197"/>
      <c r="CN48" s="197"/>
      <c r="CO48" s="197"/>
      <c r="CP48" s="197"/>
      <c r="CQ48" s="197"/>
      <c r="CR48" s="197"/>
      <c r="CS48" s="197"/>
      <c r="CT48" s="197"/>
      <c r="CU48" s="198"/>
    </row>
    <row r="49" spans="1:99" s="2" customForma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4"/>
      <c r="AO49" s="14"/>
      <c r="AP49" s="14"/>
      <c r="AQ49" s="14"/>
      <c r="AR49" s="14"/>
      <c r="AS49" s="14"/>
      <c r="AT49" s="14"/>
      <c r="AU49" s="14"/>
      <c r="AV49" s="14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</row>
    <row r="51" spans="1:99" s="19" customFormat="1" x14ac:dyDescent="0.2">
      <c r="A51" s="199" t="s">
        <v>191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</row>
    <row r="52" spans="1:99" s="21" customFormat="1" x14ac:dyDescent="0.2">
      <c r="Z52" s="19"/>
      <c r="AA52" s="19"/>
      <c r="AH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4" t="s">
        <v>192</v>
      </c>
      <c r="AZ52" s="68" t="s">
        <v>19</v>
      </c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</row>
    <row r="53" spans="1:99" s="21" customFormat="1" x14ac:dyDescent="0.2">
      <c r="AZ53" s="69" t="s">
        <v>4</v>
      </c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</row>
    <row r="54" spans="1:99" s="19" customFormat="1" x14ac:dyDescent="0.2">
      <c r="AS54" s="4" t="s">
        <v>216</v>
      </c>
      <c r="AT54" s="200" t="s">
        <v>551</v>
      </c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1" t="s">
        <v>193</v>
      </c>
      <c r="BI54" s="201"/>
      <c r="BJ54" s="201"/>
      <c r="BK54" s="128" t="s">
        <v>587</v>
      </c>
      <c r="BL54" s="128"/>
      <c r="BM54" s="128"/>
      <c r="BN54" s="6" t="s">
        <v>194</v>
      </c>
    </row>
    <row r="55" spans="1:99" s="8" customFormat="1" x14ac:dyDescent="0.25">
      <c r="AT55" s="137" t="s">
        <v>195</v>
      </c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</row>
    <row r="56" spans="1:99" s="21" customFormat="1" x14ac:dyDescent="0.2">
      <c r="A56" s="200" t="s">
        <v>590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</row>
    <row r="57" spans="1:99" s="21" customFormat="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</row>
    <row r="58" spans="1:99" s="21" customFormat="1" x14ac:dyDescent="0.2"/>
    <row r="59" spans="1:99" s="21" customFormat="1" x14ac:dyDescent="0.2">
      <c r="A59" s="75" t="s">
        <v>24</v>
      </c>
      <c r="B59" s="76"/>
      <c r="C59" s="76"/>
      <c r="D59" s="77"/>
      <c r="E59" s="75" t="s">
        <v>197</v>
      </c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7"/>
      <c r="Q59" s="75" t="s">
        <v>197</v>
      </c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7"/>
      <c r="AD59" s="75" t="s">
        <v>198</v>
      </c>
      <c r="AE59" s="76"/>
      <c r="AF59" s="76"/>
      <c r="AG59" s="76"/>
      <c r="AH59" s="76"/>
      <c r="AI59" s="76"/>
      <c r="AJ59" s="76"/>
      <c r="AK59" s="76"/>
      <c r="AL59" s="76"/>
      <c r="AM59" s="77"/>
      <c r="AN59" s="75" t="s">
        <v>199</v>
      </c>
      <c r="AO59" s="76"/>
      <c r="AP59" s="76"/>
      <c r="AQ59" s="76"/>
      <c r="AR59" s="76"/>
      <c r="AS59" s="76"/>
      <c r="AT59" s="76"/>
      <c r="AU59" s="76"/>
      <c r="AV59" s="77"/>
      <c r="AW59" s="75" t="s">
        <v>200</v>
      </c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7"/>
      <c r="BJ59" s="75" t="s">
        <v>201</v>
      </c>
      <c r="BK59" s="76"/>
      <c r="BL59" s="76"/>
      <c r="BM59" s="76"/>
      <c r="BN59" s="76"/>
      <c r="BO59" s="76"/>
      <c r="BP59" s="76"/>
      <c r="BQ59" s="76"/>
      <c r="BR59" s="77"/>
      <c r="BS59" s="75" t="s">
        <v>201</v>
      </c>
      <c r="BT59" s="76"/>
      <c r="BU59" s="76"/>
      <c r="BV59" s="76"/>
      <c r="BW59" s="76"/>
      <c r="BX59" s="76"/>
      <c r="BY59" s="76"/>
      <c r="BZ59" s="76"/>
      <c r="CA59" s="77"/>
      <c r="CB59" s="75" t="s">
        <v>202</v>
      </c>
      <c r="CC59" s="76"/>
      <c r="CD59" s="76"/>
      <c r="CE59" s="76"/>
      <c r="CF59" s="76"/>
      <c r="CG59" s="76"/>
      <c r="CH59" s="76"/>
      <c r="CI59" s="76"/>
      <c r="CJ59" s="76"/>
      <c r="CK59" s="77"/>
      <c r="CL59" s="75" t="s">
        <v>203</v>
      </c>
      <c r="CM59" s="76"/>
      <c r="CN59" s="76"/>
      <c r="CO59" s="76"/>
      <c r="CP59" s="76"/>
      <c r="CQ59" s="76"/>
      <c r="CR59" s="76"/>
      <c r="CS59" s="76"/>
      <c r="CT59" s="76"/>
      <c r="CU59" s="77"/>
    </row>
    <row r="60" spans="1:99" s="21" customFormat="1" x14ac:dyDescent="0.2">
      <c r="A60" s="65"/>
      <c r="B60" s="66"/>
      <c r="C60" s="66"/>
      <c r="D60" s="67"/>
      <c r="E60" s="65" t="s">
        <v>204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7"/>
      <c r="Q60" s="65" t="s">
        <v>205</v>
      </c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7"/>
      <c r="AD60" s="65"/>
      <c r="AE60" s="66"/>
      <c r="AF60" s="66"/>
      <c r="AG60" s="66"/>
      <c r="AH60" s="66"/>
      <c r="AI60" s="66"/>
      <c r="AJ60" s="66"/>
      <c r="AK60" s="66"/>
      <c r="AL60" s="66"/>
      <c r="AM60" s="67"/>
      <c r="AN60" s="65" t="s">
        <v>206</v>
      </c>
      <c r="AO60" s="66"/>
      <c r="AP60" s="66"/>
      <c r="AQ60" s="66"/>
      <c r="AR60" s="66"/>
      <c r="AS60" s="66"/>
      <c r="AT60" s="66"/>
      <c r="AU60" s="66"/>
      <c r="AV60" s="67"/>
      <c r="AW60" s="65" t="s">
        <v>207</v>
      </c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7"/>
      <c r="BJ60" s="65" t="s">
        <v>208</v>
      </c>
      <c r="BK60" s="66"/>
      <c r="BL60" s="66"/>
      <c r="BM60" s="66"/>
      <c r="BN60" s="66"/>
      <c r="BO60" s="66"/>
      <c r="BP60" s="66"/>
      <c r="BQ60" s="66"/>
      <c r="BR60" s="67"/>
      <c r="BS60" s="65" t="s">
        <v>208</v>
      </c>
      <c r="BT60" s="66"/>
      <c r="BU60" s="66"/>
      <c r="BV60" s="66"/>
      <c r="BW60" s="66"/>
      <c r="BX60" s="66"/>
      <c r="BY60" s="66"/>
      <c r="BZ60" s="66"/>
      <c r="CA60" s="150"/>
      <c r="CB60" s="65" t="s">
        <v>206</v>
      </c>
      <c r="CC60" s="66"/>
      <c r="CD60" s="66"/>
      <c r="CE60" s="66"/>
      <c r="CF60" s="66"/>
      <c r="CG60" s="66"/>
      <c r="CH60" s="66"/>
      <c r="CI60" s="66"/>
      <c r="CJ60" s="66"/>
      <c r="CK60" s="67"/>
      <c r="CL60" s="65" t="s">
        <v>206</v>
      </c>
      <c r="CM60" s="66"/>
      <c r="CN60" s="66"/>
      <c r="CO60" s="66"/>
      <c r="CP60" s="66"/>
      <c r="CQ60" s="66"/>
      <c r="CR60" s="66"/>
      <c r="CS60" s="66"/>
      <c r="CT60" s="66"/>
      <c r="CU60" s="67"/>
    </row>
    <row r="61" spans="1:99" s="21" customFormat="1" x14ac:dyDescent="0.2">
      <c r="A61" s="65"/>
      <c r="B61" s="66"/>
      <c r="C61" s="66"/>
      <c r="D61" s="67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7"/>
      <c r="Q61" s="65" t="s">
        <v>209</v>
      </c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7"/>
      <c r="AD61" s="65"/>
      <c r="AE61" s="66"/>
      <c r="AF61" s="66"/>
      <c r="AG61" s="66"/>
      <c r="AH61" s="66"/>
      <c r="AI61" s="66"/>
      <c r="AJ61" s="66"/>
      <c r="AK61" s="66"/>
      <c r="AL61" s="66"/>
      <c r="AM61" s="67"/>
      <c r="AN61" s="65" t="s">
        <v>210</v>
      </c>
      <c r="AO61" s="66"/>
      <c r="AP61" s="66"/>
      <c r="AQ61" s="66"/>
      <c r="AR61" s="66"/>
      <c r="AS61" s="66"/>
      <c r="AT61" s="66"/>
      <c r="AU61" s="66"/>
      <c r="AV61" s="67"/>
      <c r="AW61" s="65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7"/>
      <c r="BJ61" s="65" t="s">
        <v>211</v>
      </c>
      <c r="BK61" s="66"/>
      <c r="BL61" s="66"/>
      <c r="BM61" s="66"/>
      <c r="BN61" s="66"/>
      <c r="BO61" s="66"/>
      <c r="BP61" s="66"/>
      <c r="BQ61" s="66"/>
      <c r="BR61" s="67"/>
      <c r="BS61" s="65" t="s">
        <v>212</v>
      </c>
      <c r="BT61" s="66"/>
      <c r="BU61" s="66"/>
      <c r="BV61" s="66"/>
      <c r="BW61" s="66"/>
      <c r="BX61" s="66"/>
      <c r="BY61" s="66"/>
      <c r="BZ61" s="66"/>
      <c r="CA61" s="67"/>
      <c r="CB61" s="65" t="s">
        <v>205</v>
      </c>
      <c r="CC61" s="66"/>
      <c r="CD61" s="66"/>
      <c r="CE61" s="66"/>
      <c r="CF61" s="66"/>
      <c r="CG61" s="66"/>
      <c r="CH61" s="66"/>
      <c r="CI61" s="66"/>
      <c r="CJ61" s="66"/>
      <c r="CK61" s="67"/>
      <c r="CL61" s="65" t="s">
        <v>205</v>
      </c>
      <c r="CM61" s="66"/>
      <c r="CN61" s="66"/>
      <c r="CO61" s="66"/>
      <c r="CP61" s="66"/>
      <c r="CQ61" s="66"/>
      <c r="CR61" s="66"/>
      <c r="CS61" s="66"/>
      <c r="CT61" s="66"/>
      <c r="CU61" s="67"/>
    </row>
    <row r="62" spans="1:99" s="21" customFormat="1" x14ac:dyDescent="0.2">
      <c r="A62" s="65"/>
      <c r="B62" s="66"/>
      <c r="C62" s="66"/>
      <c r="D62" s="67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7"/>
      <c r="Q62" s="65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7"/>
      <c r="AD62" s="65"/>
      <c r="AE62" s="66"/>
      <c r="AF62" s="66"/>
      <c r="AG62" s="66"/>
      <c r="AH62" s="66"/>
      <c r="AI62" s="66"/>
      <c r="AJ62" s="66"/>
      <c r="AK62" s="66"/>
      <c r="AL62" s="66"/>
      <c r="AM62" s="67"/>
      <c r="AN62" s="65"/>
      <c r="AO62" s="66"/>
      <c r="AP62" s="66"/>
      <c r="AQ62" s="66"/>
      <c r="AR62" s="66"/>
      <c r="AS62" s="66"/>
      <c r="AT62" s="66"/>
      <c r="AU62" s="66"/>
      <c r="AV62" s="67"/>
      <c r="AW62" s="65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7"/>
      <c r="BJ62" s="65" t="s">
        <v>213</v>
      </c>
      <c r="BK62" s="66"/>
      <c r="BL62" s="66"/>
      <c r="BM62" s="66"/>
      <c r="BN62" s="66"/>
      <c r="BO62" s="66"/>
      <c r="BP62" s="66"/>
      <c r="BQ62" s="66"/>
      <c r="BR62" s="67"/>
      <c r="BS62" s="65" t="s">
        <v>214</v>
      </c>
      <c r="BT62" s="66"/>
      <c r="BU62" s="66"/>
      <c r="BV62" s="66"/>
      <c r="BW62" s="66"/>
      <c r="BX62" s="66"/>
      <c r="BY62" s="66"/>
      <c r="BZ62" s="66"/>
      <c r="CA62" s="67"/>
      <c r="CB62" s="65" t="s">
        <v>209</v>
      </c>
      <c r="CC62" s="66"/>
      <c r="CD62" s="66"/>
      <c r="CE62" s="66"/>
      <c r="CF62" s="66"/>
      <c r="CG62" s="66"/>
      <c r="CH62" s="66"/>
      <c r="CI62" s="66"/>
      <c r="CJ62" s="66"/>
      <c r="CK62" s="67"/>
      <c r="CL62" s="65" t="s">
        <v>209</v>
      </c>
      <c r="CM62" s="66"/>
      <c r="CN62" s="66"/>
      <c r="CO62" s="66"/>
      <c r="CP62" s="66"/>
      <c r="CQ62" s="66"/>
      <c r="CR62" s="66"/>
      <c r="CS62" s="66"/>
      <c r="CT62" s="66"/>
      <c r="CU62" s="67"/>
    </row>
    <row r="63" spans="1:99" s="21" customFormat="1" x14ac:dyDescent="0.2">
      <c r="A63" s="65"/>
      <c r="B63" s="66"/>
      <c r="C63" s="66"/>
      <c r="D63" s="67"/>
      <c r="E63" s="6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7"/>
      <c r="Q63" s="65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7"/>
      <c r="AD63" s="65"/>
      <c r="AE63" s="66"/>
      <c r="AF63" s="66"/>
      <c r="AG63" s="66"/>
      <c r="AH63" s="66"/>
      <c r="AI63" s="66"/>
      <c r="AJ63" s="66"/>
      <c r="AK63" s="66"/>
      <c r="AL63" s="66"/>
      <c r="AM63" s="67"/>
      <c r="AN63" s="65"/>
      <c r="AO63" s="66"/>
      <c r="AP63" s="66"/>
      <c r="AQ63" s="66"/>
      <c r="AR63" s="66"/>
      <c r="AS63" s="66"/>
      <c r="AT63" s="66"/>
      <c r="AU63" s="66"/>
      <c r="AV63" s="67"/>
      <c r="AW63" s="65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7"/>
      <c r="BJ63" s="65"/>
      <c r="BK63" s="66"/>
      <c r="BL63" s="66"/>
      <c r="BM63" s="66"/>
      <c r="BN63" s="66"/>
      <c r="BO63" s="66"/>
      <c r="BP63" s="66"/>
      <c r="BQ63" s="66"/>
      <c r="BR63" s="67"/>
      <c r="BS63" s="65" t="s">
        <v>213</v>
      </c>
      <c r="BT63" s="66"/>
      <c r="BU63" s="66"/>
      <c r="BV63" s="66"/>
      <c r="BW63" s="66"/>
      <c r="BX63" s="66"/>
      <c r="BY63" s="66"/>
      <c r="BZ63" s="66"/>
      <c r="CA63" s="67"/>
      <c r="CB63" s="65" t="s">
        <v>215</v>
      </c>
      <c r="CC63" s="66"/>
      <c r="CD63" s="66"/>
      <c r="CE63" s="66"/>
      <c r="CF63" s="66"/>
      <c r="CG63" s="66"/>
      <c r="CH63" s="66"/>
      <c r="CI63" s="66"/>
      <c r="CJ63" s="66"/>
      <c r="CK63" s="67"/>
      <c r="CL63" s="65" t="s">
        <v>215</v>
      </c>
      <c r="CM63" s="66"/>
      <c r="CN63" s="66"/>
      <c r="CO63" s="66"/>
      <c r="CP63" s="66"/>
      <c r="CQ63" s="66"/>
      <c r="CR63" s="66"/>
      <c r="CS63" s="66"/>
      <c r="CT63" s="66"/>
      <c r="CU63" s="67"/>
    </row>
    <row r="64" spans="1:99" s="21" customFormat="1" x14ac:dyDescent="0.2">
      <c r="A64" s="65"/>
      <c r="B64" s="66"/>
      <c r="C64" s="66"/>
      <c r="D64" s="67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7"/>
      <c r="Q64" s="65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7"/>
      <c r="AD64" s="65"/>
      <c r="AE64" s="66"/>
      <c r="AF64" s="66"/>
      <c r="AG64" s="66"/>
      <c r="AH64" s="66"/>
      <c r="AI64" s="66"/>
      <c r="AJ64" s="66"/>
      <c r="AK64" s="66"/>
      <c r="AL64" s="66"/>
      <c r="AM64" s="67"/>
      <c r="AN64" s="65"/>
      <c r="AO64" s="66"/>
      <c r="AP64" s="66"/>
      <c r="AQ64" s="66"/>
      <c r="AR64" s="66"/>
      <c r="AS64" s="66"/>
      <c r="AT64" s="66"/>
      <c r="AU64" s="66"/>
      <c r="AV64" s="67"/>
      <c r="AW64" s="65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7"/>
      <c r="BJ64" s="65"/>
      <c r="BK64" s="66"/>
      <c r="BL64" s="66"/>
      <c r="BM64" s="66"/>
      <c r="BN64" s="66"/>
      <c r="BO64" s="66"/>
      <c r="BP64" s="66"/>
      <c r="BQ64" s="66"/>
      <c r="BR64" s="67"/>
      <c r="BS64" s="65"/>
      <c r="BT64" s="66"/>
      <c r="BU64" s="66"/>
      <c r="BV64" s="66"/>
      <c r="BW64" s="66"/>
      <c r="BX64" s="66"/>
      <c r="BY64" s="66"/>
      <c r="BZ64" s="66"/>
      <c r="CA64" s="67"/>
      <c r="CB64" s="65" t="s">
        <v>204</v>
      </c>
      <c r="CC64" s="66"/>
      <c r="CD64" s="66"/>
      <c r="CE64" s="66"/>
      <c r="CF64" s="66"/>
      <c r="CG64" s="66"/>
      <c r="CH64" s="66"/>
      <c r="CI64" s="66"/>
      <c r="CJ64" s="66"/>
      <c r="CK64" s="67"/>
      <c r="CL64" s="65" t="s">
        <v>204</v>
      </c>
      <c r="CM64" s="66"/>
      <c r="CN64" s="66"/>
      <c r="CO64" s="66"/>
      <c r="CP64" s="66"/>
      <c r="CQ64" s="66"/>
      <c r="CR64" s="66"/>
      <c r="CS64" s="66"/>
      <c r="CT64" s="66"/>
      <c r="CU64" s="67"/>
    </row>
    <row r="65" spans="1:99" s="20" customFormat="1" x14ac:dyDescent="0.25">
      <c r="A65" s="74">
        <v>1</v>
      </c>
      <c r="B65" s="74"/>
      <c r="C65" s="74"/>
      <c r="D65" s="74"/>
      <c r="E65" s="74">
        <v>2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>
        <v>3</v>
      </c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>
        <v>4</v>
      </c>
      <c r="AE65" s="74"/>
      <c r="AF65" s="74"/>
      <c r="AG65" s="74"/>
      <c r="AH65" s="74"/>
      <c r="AI65" s="74"/>
      <c r="AJ65" s="74"/>
      <c r="AK65" s="74"/>
      <c r="AL65" s="74"/>
      <c r="AM65" s="74"/>
      <c r="AN65" s="74">
        <v>5</v>
      </c>
      <c r="AO65" s="74"/>
      <c r="AP65" s="74"/>
      <c r="AQ65" s="74"/>
      <c r="AR65" s="74"/>
      <c r="AS65" s="74"/>
      <c r="AT65" s="74"/>
      <c r="AU65" s="74"/>
      <c r="AV65" s="74"/>
      <c r="AW65" s="74">
        <v>6</v>
      </c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>
        <v>7</v>
      </c>
      <c r="BK65" s="74"/>
      <c r="BL65" s="74"/>
      <c r="BM65" s="74"/>
      <c r="BN65" s="74"/>
      <c r="BO65" s="74"/>
      <c r="BP65" s="74"/>
      <c r="BQ65" s="74"/>
      <c r="BR65" s="74"/>
      <c r="BS65" s="74">
        <v>8</v>
      </c>
      <c r="BT65" s="74"/>
      <c r="BU65" s="74"/>
      <c r="BV65" s="74"/>
      <c r="BW65" s="74"/>
      <c r="BX65" s="74"/>
      <c r="BY65" s="74"/>
      <c r="BZ65" s="74"/>
      <c r="CA65" s="74"/>
      <c r="CB65" s="74">
        <v>9</v>
      </c>
      <c r="CC65" s="74"/>
      <c r="CD65" s="74"/>
      <c r="CE65" s="74"/>
      <c r="CF65" s="74"/>
      <c r="CG65" s="74"/>
      <c r="CH65" s="74"/>
      <c r="CI65" s="74"/>
      <c r="CJ65" s="74"/>
      <c r="CK65" s="74"/>
      <c r="CL65" s="74">
        <v>10</v>
      </c>
      <c r="CM65" s="74"/>
      <c r="CN65" s="74"/>
      <c r="CO65" s="74"/>
      <c r="CP65" s="74"/>
      <c r="CQ65" s="74"/>
      <c r="CR65" s="74"/>
      <c r="CS65" s="74"/>
      <c r="CT65" s="74"/>
      <c r="CU65" s="74"/>
    </row>
    <row r="66" spans="1:99" s="2" customFormat="1" x14ac:dyDescent="0.2">
      <c r="A66" s="180"/>
      <c r="B66" s="180"/>
      <c r="C66" s="180"/>
      <c r="D66" s="180"/>
      <c r="E66" s="181" t="s">
        <v>524</v>
      </c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3"/>
      <c r="Q66" s="181" t="s">
        <v>524</v>
      </c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3"/>
      <c r="AD66" s="181" t="s">
        <v>524</v>
      </c>
      <c r="AE66" s="182"/>
      <c r="AF66" s="182"/>
      <c r="AG66" s="182"/>
      <c r="AH66" s="182"/>
      <c r="AI66" s="182"/>
      <c r="AJ66" s="182"/>
      <c r="AK66" s="182"/>
      <c r="AL66" s="182"/>
      <c r="AM66" s="183"/>
      <c r="AN66" s="190">
        <v>0</v>
      </c>
      <c r="AO66" s="191"/>
      <c r="AP66" s="191"/>
      <c r="AQ66" s="191"/>
      <c r="AR66" s="191"/>
      <c r="AS66" s="191"/>
      <c r="AT66" s="191"/>
      <c r="AU66" s="191"/>
      <c r="AV66" s="192"/>
      <c r="AW66" s="181" t="s">
        <v>524</v>
      </c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3"/>
      <c r="BJ66" s="190">
        <v>0</v>
      </c>
      <c r="BK66" s="191"/>
      <c r="BL66" s="191"/>
      <c r="BM66" s="191"/>
      <c r="BN66" s="191"/>
      <c r="BO66" s="191"/>
      <c r="BP66" s="191"/>
      <c r="BQ66" s="191"/>
      <c r="BR66" s="192"/>
      <c r="BS66" s="190">
        <v>0</v>
      </c>
      <c r="BT66" s="191"/>
      <c r="BU66" s="191"/>
      <c r="BV66" s="191"/>
      <c r="BW66" s="191"/>
      <c r="BX66" s="191"/>
      <c r="BY66" s="191"/>
      <c r="BZ66" s="191"/>
      <c r="CA66" s="192"/>
      <c r="CB66" s="190">
        <v>0</v>
      </c>
      <c r="CC66" s="191"/>
      <c r="CD66" s="191"/>
      <c r="CE66" s="191"/>
      <c r="CF66" s="191"/>
      <c r="CG66" s="191"/>
      <c r="CH66" s="191"/>
      <c r="CI66" s="191"/>
      <c r="CJ66" s="191"/>
      <c r="CK66" s="192"/>
      <c r="CL66" s="190">
        <v>0</v>
      </c>
      <c r="CM66" s="191"/>
      <c r="CN66" s="191"/>
      <c r="CO66" s="191"/>
      <c r="CP66" s="191"/>
      <c r="CQ66" s="191"/>
      <c r="CR66" s="191"/>
      <c r="CS66" s="191"/>
      <c r="CT66" s="191"/>
      <c r="CU66" s="192"/>
    </row>
    <row r="67" spans="1:99" s="2" customFormat="1" x14ac:dyDescent="0.2">
      <c r="A67" s="180"/>
      <c r="B67" s="180"/>
      <c r="C67" s="180"/>
      <c r="D67" s="180"/>
      <c r="E67" s="184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6"/>
      <c r="Q67" s="184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6"/>
      <c r="AD67" s="184"/>
      <c r="AE67" s="185"/>
      <c r="AF67" s="185"/>
      <c r="AG67" s="185"/>
      <c r="AH67" s="185"/>
      <c r="AI67" s="185"/>
      <c r="AJ67" s="185"/>
      <c r="AK67" s="185"/>
      <c r="AL67" s="185"/>
      <c r="AM67" s="186"/>
      <c r="AN67" s="193"/>
      <c r="AO67" s="194"/>
      <c r="AP67" s="194"/>
      <c r="AQ67" s="194"/>
      <c r="AR67" s="194"/>
      <c r="AS67" s="194"/>
      <c r="AT67" s="194"/>
      <c r="AU67" s="194"/>
      <c r="AV67" s="195"/>
      <c r="AW67" s="184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6"/>
      <c r="BJ67" s="193"/>
      <c r="BK67" s="194"/>
      <c r="BL67" s="194"/>
      <c r="BM67" s="194"/>
      <c r="BN67" s="194"/>
      <c r="BO67" s="194"/>
      <c r="BP67" s="194"/>
      <c r="BQ67" s="194"/>
      <c r="BR67" s="195"/>
      <c r="BS67" s="193"/>
      <c r="BT67" s="194"/>
      <c r="BU67" s="194"/>
      <c r="BV67" s="194"/>
      <c r="BW67" s="194"/>
      <c r="BX67" s="194"/>
      <c r="BY67" s="194"/>
      <c r="BZ67" s="194"/>
      <c r="CA67" s="195"/>
      <c r="CB67" s="193"/>
      <c r="CC67" s="194"/>
      <c r="CD67" s="194"/>
      <c r="CE67" s="194"/>
      <c r="CF67" s="194"/>
      <c r="CG67" s="194"/>
      <c r="CH67" s="194"/>
      <c r="CI67" s="194"/>
      <c r="CJ67" s="194"/>
      <c r="CK67" s="195"/>
      <c r="CL67" s="193"/>
      <c r="CM67" s="194"/>
      <c r="CN67" s="194"/>
      <c r="CO67" s="194"/>
      <c r="CP67" s="194"/>
      <c r="CQ67" s="194"/>
      <c r="CR67" s="194"/>
      <c r="CS67" s="194"/>
      <c r="CT67" s="194"/>
      <c r="CU67" s="195"/>
    </row>
    <row r="68" spans="1:99" s="2" customFormat="1" x14ac:dyDescent="0.2">
      <c r="A68" s="180"/>
      <c r="B68" s="180"/>
      <c r="C68" s="180"/>
      <c r="D68" s="180"/>
      <c r="E68" s="184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6"/>
      <c r="Q68" s="184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6"/>
      <c r="AD68" s="184"/>
      <c r="AE68" s="185"/>
      <c r="AF68" s="185"/>
      <c r="AG68" s="185"/>
      <c r="AH68" s="185"/>
      <c r="AI68" s="185"/>
      <c r="AJ68" s="185"/>
      <c r="AK68" s="185"/>
      <c r="AL68" s="185"/>
      <c r="AM68" s="186"/>
      <c r="AN68" s="193"/>
      <c r="AO68" s="194"/>
      <c r="AP68" s="194"/>
      <c r="AQ68" s="194"/>
      <c r="AR68" s="194"/>
      <c r="AS68" s="194"/>
      <c r="AT68" s="194"/>
      <c r="AU68" s="194"/>
      <c r="AV68" s="195"/>
      <c r="AW68" s="184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6"/>
      <c r="BJ68" s="193"/>
      <c r="BK68" s="194"/>
      <c r="BL68" s="194"/>
      <c r="BM68" s="194"/>
      <c r="BN68" s="194"/>
      <c r="BO68" s="194"/>
      <c r="BP68" s="194"/>
      <c r="BQ68" s="194"/>
      <c r="BR68" s="195"/>
      <c r="BS68" s="193"/>
      <c r="BT68" s="194"/>
      <c r="BU68" s="194"/>
      <c r="BV68" s="194"/>
      <c r="BW68" s="194"/>
      <c r="BX68" s="194"/>
      <c r="BY68" s="194"/>
      <c r="BZ68" s="194"/>
      <c r="CA68" s="195"/>
      <c r="CB68" s="193"/>
      <c r="CC68" s="194"/>
      <c r="CD68" s="194"/>
      <c r="CE68" s="194"/>
      <c r="CF68" s="194"/>
      <c r="CG68" s="194"/>
      <c r="CH68" s="194"/>
      <c r="CI68" s="194"/>
      <c r="CJ68" s="194"/>
      <c r="CK68" s="195"/>
      <c r="CL68" s="193"/>
      <c r="CM68" s="194"/>
      <c r="CN68" s="194"/>
      <c r="CO68" s="194"/>
      <c r="CP68" s="194"/>
      <c r="CQ68" s="194"/>
      <c r="CR68" s="194"/>
      <c r="CS68" s="194"/>
      <c r="CT68" s="194"/>
      <c r="CU68" s="195"/>
    </row>
    <row r="69" spans="1:99" s="2" customFormat="1" x14ac:dyDescent="0.2">
      <c r="A69" s="180"/>
      <c r="B69" s="180"/>
      <c r="C69" s="180"/>
      <c r="D69" s="180"/>
      <c r="E69" s="187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9"/>
      <c r="Q69" s="187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9"/>
      <c r="AD69" s="187"/>
      <c r="AE69" s="188"/>
      <c r="AF69" s="188"/>
      <c r="AG69" s="188"/>
      <c r="AH69" s="188"/>
      <c r="AI69" s="188"/>
      <c r="AJ69" s="188"/>
      <c r="AK69" s="188"/>
      <c r="AL69" s="188"/>
      <c r="AM69" s="189"/>
      <c r="AN69" s="196"/>
      <c r="AO69" s="197"/>
      <c r="AP69" s="197"/>
      <c r="AQ69" s="197"/>
      <c r="AR69" s="197"/>
      <c r="AS69" s="197"/>
      <c r="AT69" s="197"/>
      <c r="AU69" s="197"/>
      <c r="AV69" s="198"/>
      <c r="AW69" s="187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9"/>
      <c r="BJ69" s="196"/>
      <c r="BK69" s="197"/>
      <c r="BL69" s="197"/>
      <c r="BM69" s="197"/>
      <c r="BN69" s="197"/>
      <c r="BO69" s="197"/>
      <c r="BP69" s="197"/>
      <c r="BQ69" s="197"/>
      <c r="BR69" s="198"/>
      <c r="BS69" s="196"/>
      <c r="BT69" s="197"/>
      <c r="BU69" s="197"/>
      <c r="BV69" s="197"/>
      <c r="BW69" s="197"/>
      <c r="BX69" s="197"/>
      <c r="BY69" s="197"/>
      <c r="BZ69" s="197"/>
      <c r="CA69" s="198"/>
      <c r="CB69" s="196"/>
      <c r="CC69" s="197"/>
      <c r="CD69" s="197"/>
      <c r="CE69" s="197"/>
      <c r="CF69" s="197"/>
      <c r="CG69" s="197"/>
      <c r="CH69" s="197"/>
      <c r="CI69" s="197"/>
      <c r="CJ69" s="197"/>
      <c r="CK69" s="198"/>
      <c r="CL69" s="196"/>
      <c r="CM69" s="197"/>
      <c r="CN69" s="197"/>
      <c r="CO69" s="197"/>
      <c r="CP69" s="197"/>
      <c r="CQ69" s="197"/>
      <c r="CR69" s="197"/>
      <c r="CS69" s="197"/>
      <c r="CT69" s="197"/>
      <c r="CU69" s="198"/>
    </row>
    <row r="72" spans="1:99" s="19" customFormat="1" x14ac:dyDescent="0.2">
      <c r="A72" s="199" t="s">
        <v>191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</row>
    <row r="73" spans="1:99" s="21" customFormat="1" x14ac:dyDescent="0.2">
      <c r="Z73" s="19"/>
      <c r="AA73" s="19"/>
      <c r="AH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4" t="s">
        <v>192</v>
      </c>
      <c r="AZ73" s="68" t="s">
        <v>19</v>
      </c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</row>
    <row r="74" spans="1:99" s="21" customFormat="1" x14ac:dyDescent="0.2">
      <c r="AZ74" s="69" t="s">
        <v>4</v>
      </c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</row>
    <row r="75" spans="1:99" s="19" customFormat="1" x14ac:dyDescent="0.2">
      <c r="AS75" s="4" t="s">
        <v>216</v>
      </c>
      <c r="AT75" s="200" t="s">
        <v>552</v>
      </c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1" t="s">
        <v>193</v>
      </c>
      <c r="BI75" s="201"/>
      <c r="BJ75" s="201"/>
      <c r="BK75" s="128" t="s">
        <v>587</v>
      </c>
      <c r="BL75" s="128"/>
      <c r="BM75" s="128"/>
      <c r="BN75" s="6" t="s">
        <v>194</v>
      </c>
    </row>
    <row r="76" spans="1:99" s="8" customFormat="1" x14ac:dyDescent="0.25">
      <c r="AT76" s="137" t="s">
        <v>195</v>
      </c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</row>
    <row r="77" spans="1:99" s="21" customFormat="1" x14ac:dyDescent="0.2">
      <c r="A77" s="200" t="s">
        <v>591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</row>
    <row r="78" spans="1:99" s="21" customFormat="1" x14ac:dyDescent="0.2">
      <c r="A78" s="69" t="s">
        <v>196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</row>
    <row r="79" spans="1:99" s="21" customFormat="1" x14ac:dyDescent="0.2"/>
    <row r="80" spans="1:99" s="21" customFormat="1" x14ac:dyDescent="0.2">
      <c r="A80" s="75" t="s">
        <v>24</v>
      </c>
      <c r="B80" s="76"/>
      <c r="C80" s="76"/>
      <c r="D80" s="77"/>
      <c r="E80" s="75" t="s">
        <v>197</v>
      </c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7"/>
      <c r="Q80" s="75" t="s">
        <v>197</v>
      </c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7"/>
      <c r="AD80" s="75" t="s">
        <v>198</v>
      </c>
      <c r="AE80" s="76"/>
      <c r="AF80" s="76"/>
      <c r="AG80" s="76"/>
      <c r="AH80" s="76"/>
      <c r="AI80" s="76"/>
      <c r="AJ80" s="76"/>
      <c r="AK80" s="76"/>
      <c r="AL80" s="76"/>
      <c r="AM80" s="77"/>
      <c r="AN80" s="75" t="s">
        <v>199</v>
      </c>
      <c r="AO80" s="76"/>
      <c r="AP80" s="76"/>
      <c r="AQ80" s="76"/>
      <c r="AR80" s="76"/>
      <c r="AS80" s="76"/>
      <c r="AT80" s="76"/>
      <c r="AU80" s="76"/>
      <c r="AV80" s="77"/>
      <c r="AW80" s="75" t="s">
        <v>200</v>
      </c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7"/>
      <c r="BJ80" s="75" t="s">
        <v>201</v>
      </c>
      <c r="BK80" s="76"/>
      <c r="BL80" s="76"/>
      <c r="BM80" s="76"/>
      <c r="BN80" s="76"/>
      <c r="BO80" s="76"/>
      <c r="BP80" s="76"/>
      <c r="BQ80" s="76"/>
      <c r="BR80" s="77"/>
      <c r="BS80" s="75" t="s">
        <v>201</v>
      </c>
      <c r="BT80" s="76"/>
      <c r="BU80" s="76"/>
      <c r="BV80" s="76"/>
      <c r="BW80" s="76"/>
      <c r="BX80" s="76"/>
      <c r="BY80" s="76"/>
      <c r="BZ80" s="76"/>
      <c r="CA80" s="77"/>
      <c r="CB80" s="75" t="s">
        <v>202</v>
      </c>
      <c r="CC80" s="76"/>
      <c r="CD80" s="76"/>
      <c r="CE80" s="76"/>
      <c r="CF80" s="76"/>
      <c r="CG80" s="76"/>
      <c r="CH80" s="76"/>
      <c r="CI80" s="76"/>
      <c r="CJ80" s="76"/>
      <c r="CK80" s="77"/>
      <c r="CL80" s="75" t="s">
        <v>203</v>
      </c>
      <c r="CM80" s="76"/>
      <c r="CN80" s="76"/>
      <c r="CO80" s="76"/>
      <c r="CP80" s="76"/>
      <c r="CQ80" s="76"/>
      <c r="CR80" s="76"/>
      <c r="CS80" s="76"/>
      <c r="CT80" s="76"/>
      <c r="CU80" s="77"/>
    </row>
    <row r="81" spans="1:99" s="21" customFormat="1" x14ac:dyDescent="0.2">
      <c r="A81" s="65"/>
      <c r="B81" s="66"/>
      <c r="C81" s="66"/>
      <c r="D81" s="67"/>
      <c r="E81" s="65" t="s">
        <v>204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7"/>
      <c r="Q81" s="65" t="s">
        <v>205</v>
      </c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7"/>
      <c r="AD81" s="65"/>
      <c r="AE81" s="66"/>
      <c r="AF81" s="66"/>
      <c r="AG81" s="66"/>
      <c r="AH81" s="66"/>
      <c r="AI81" s="66"/>
      <c r="AJ81" s="66"/>
      <c r="AK81" s="66"/>
      <c r="AL81" s="66"/>
      <c r="AM81" s="67"/>
      <c r="AN81" s="65" t="s">
        <v>206</v>
      </c>
      <c r="AO81" s="66"/>
      <c r="AP81" s="66"/>
      <c r="AQ81" s="66"/>
      <c r="AR81" s="66"/>
      <c r="AS81" s="66"/>
      <c r="AT81" s="66"/>
      <c r="AU81" s="66"/>
      <c r="AV81" s="67"/>
      <c r="AW81" s="65" t="s">
        <v>207</v>
      </c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7"/>
      <c r="BJ81" s="65" t="s">
        <v>208</v>
      </c>
      <c r="BK81" s="66"/>
      <c r="BL81" s="66"/>
      <c r="BM81" s="66"/>
      <c r="BN81" s="66"/>
      <c r="BO81" s="66"/>
      <c r="BP81" s="66"/>
      <c r="BQ81" s="66"/>
      <c r="BR81" s="67"/>
      <c r="BS81" s="65" t="s">
        <v>208</v>
      </c>
      <c r="BT81" s="66"/>
      <c r="BU81" s="66"/>
      <c r="BV81" s="66"/>
      <c r="BW81" s="66"/>
      <c r="BX81" s="66"/>
      <c r="BY81" s="66"/>
      <c r="BZ81" s="66"/>
      <c r="CA81" s="150"/>
      <c r="CB81" s="65" t="s">
        <v>206</v>
      </c>
      <c r="CC81" s="66"/>
      <c r="CD81" s="66"/>
      <c r="CE81" s="66"/>
      <c r="CF81" s="66"/>
      <c r="CG81" s="66"/>
      <c r="CH81" s="66"/>
      <c r="CI81" s="66"/>
      <c r="CJ81" s="66"/>
      <c r="CK81" s="67"/>
      <c r="CL81" s="65" t="s">
        <v>206</v>
      </c>
      <c r="CM81" s="66"/>
      <c r="CN81" s="66"/>
      <c r="CO81" s="66"/>
      <c r="CP81" s="66"/>
      <c r="CQ81" s="66"/>
      <c r="CR81" s="66"/>
      <c r="CS81" s="66"/>
      <c r="CT81" s="66"/>
      <c r="CU81" s="67"/>
    </row>
    <row r="82" spans="1:99" s="21" customFormat="1" x14ac:dyDescent="0.2">
      <c r="A82" s="65"/>
      <c r="B82" s="66"/>
      <c r="C82" s="66"/>
      <c r="D82" s="67"/>
      <c r="E82" s="65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7"/>
      <c r="Q82" s="65" t="s">
        <v>209</v>
      </c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7"/>
      <c r="AD82" s="65"/>
      <c r="AE82" s="66"/>
      <c r="AF82" s="66"/>
      <c r="AG82" s="66"/>
      <c r="AH82" s="66"/>
      <c r="AI82" s="66"/>
      <c r="AJ82" s="66"/>
      <c r="AK82" s="66"/>
      <c r="AL82" s="66"/>
      <c r="AM82" s="67"/>
      <c r="AN82" s="65" t="s">
        <v>210</v>
      </c>
      <c r="AO82" s="66"/>
      <c r="AP82" s="66"/>
      <c r="AQ82" s="66"/>
      <c r="AR82" s="66"/>
      <c r="AS82" s="66"/>
      <c r="AT82" s="66"/>
      <c r="AU82" s="66"/>
      <c r="AV82" s="67"/>
      <c r="AW82" s="65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7"/>
      <c r="BJ82" s="65" t="s">
        <v>211</v>
      </c>
      <c r="BK82" s="66"/>
      <c r="BL82" s="66"/>
      <c r="BM82" s="66"/>
      <c r="BN82" s="66"/>
      <c r="BO82" s="66"/>
      <c r="BP82" s="66"/>
      <c r="BQ82" s="66"/>
      <c r="BR82" s="67"/>
      <c r="BS82" s="65" t="s">
        <v>212</v>
      </c>
      <c r="BT82" s="66"/>
      <c r="BU82" s="66"/>
      <c r="BV82" s="66"/>
      <c r="BW82" s="66"/>
      <c r="BX82" s="66"/>
      <c r="BY82" s="66"/>
      <c r="BZ82" s="66"/>
      <c r="CA82" s="67"/>
      <c r="CB82" s="65" t="s">
        <v>205</v>
      </c>
      <c r="CC82" s="66"/>
      <c r="CD82" s="66"/>
      <c r="CE82" s="66"/>
      <c r="CF82" s="66"/>
      <c r="CG82" s="66"/>
      <c r="CH82" s="66"/>
      <c r="CI82" s="66"/>
      <c r="CJ82" s="66"/>
      <c r="CK82" s="67"/>
      <c r="CL82" s="65" t="s">
        <v>205</v>
      </c>
      <c r="CM82" s="66"/>
      <c r="CN82" s="66"/>
      <c r="CO82" s="66"/>
      <c r="CP82" s="66"/>
      <c r="CQ82" s="66"/>
      <c r="CR82" s="66"/>
      <c r="CS82" s="66"/>
      <c r="CT82" s="66"/>
      <c r="CU82" s="67"/>
    </row>
    <row r="83" spans="1:99" s="21" customFormat="1" x14ac:dyDescent="0.2">
      <c r="A83" s="65"/>
      <c r="B83" s="66"/>
      <c r="C83" s="66"/>
      <c r="D83" s="67"/>
      <c r="E83" s="65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7"/>
      <c r="Q83" s="65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7"/>
      <c r="AD83" s="65"/>
      <c r="AE83" s="66"/>
      <c r="AF83" s="66"/>
      <c r="AG83" s="66"/>
      <c r="AH83" s="66"/>
      <c r="AI83" s="66"/>
      <c r="AJ83" s="66"/>
      <c r="AK83" s="66"/>
      <c r="AL83" s="66"/>
      <c r="AM83" s="67"/>
      <c r="AN83" s="65"/>
      <c r="AO83" s="66"/>
      <c r="AP83" s="66"/>
      <c r="AQ83" s="66"/>
      <c r="AR83" s="66"/>
      <c r="AS83" s="66"/>
      <c r="AT83" s="66"/>
      <c r="AU83" s="66"/>
      <c r="AV83" s="67"/>
      <c r="AW83" s="65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7"/>
      <c r="BJ83" s="65" t="s">
        <v>213</v>
      </c>
      <c r="BK83" s="66"/>
      <c r="BL83" s="66"/>
      <c r="BM83" s="66"/>
      <c r="BN83" s="66"/>
      <c r="BO83" s="66"/>
      <c r="BP83" s="66"/>
      <c r="BQ83" s="66"/>
      <c r="BR83" s="67"/>
      <c r="BS83" s="65" t="s">
        <v>214</v>
      </c>
      <c r="BT83" s="66"/>
      <c r="BU83" s="66"/>
      <c r="BV83" s="66"/>
      <c r="BW83" s="66"/>
      <c r="BX83" s="66"/>
      <c r="BY83" s="66"/>
      <c r="BZ83" s="66"/>
      <c r="CA83" s="67"/>
      <c r="CB83" s="65" t="s">
        <v>209</v>
      </c>
      <c r="CC83" s="66"/>
      <c r="CD83" s="66"/>
      <c r="CE83" s="66"/>
      <c r="CF83" s="66"/>
      <c r="CG83" s="66"/>
      <c r="CH83" s="66"/>
      <c r="CI83" s="66"/>
      <c r="CJ83" s="66"/>
      <c r="CK83" s="67"/>
      <c r="CL83" s="65" t="s">
        <v>209</v>
      </c>
      <c r="CM83" s="66"/>
      <c r="CN83" s="66"/>
      <c r="CO83" s="66"/>
      <c r="CP83" s="66"/>
      <c r="CQ83" s="66"/>
      <c r="CR83" s="66"/>
      <c r="CS83" s="66"/>
      <c r="CT83" s="66"/>
      <c r="CU83" s="67"/>
    </row>
    <row r="84" spans="1:99" s="21" customFormat="1" x14ac:dyDescent="0.2">
      <c r="A84" s="65"/>
      <c r="B84" s="66"/>
      <c r="C84" s="66"/>
      <c r="D84" s="67"/>
      <c r="E84" s="65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  <c r="Q84" s="65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7"/>
      <c r="AD84" s="65"/>
      <c r="AE84" s="66"/>
      <c r="AF84" s="66"/>
      <c r="AG84" s="66"/>
      <c r="AH84" s="66"/>
      <c r="AI84" s="66"/>
      <c r="AJ84" s="66"/>
      <c r="AK84" s="66"/>
      <c r="AL84" s="66"/>
      <c r="AM84" s="67"/>
      <c r="AN84" s="65"/>
      <c r="AO84" s="66"/>
      <c r="AP84" s="66"/>
      <c r="AQ84" s="66"/>
      <c r="AR84" s="66"/>
      <c r="AS84" s="66"/>
      <c r="AT84" s="66"/>
      <c r="AU84" s="66"/>
      <c r="AV84" s="67"/>
      <c r="AW84" s="65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7"/>
      <c r="BJ84" s="65"/>
      <c r="BK84" s="66"/>
      <c r="BL84" s="66"/>
      <c r="BM84" s="66"/>
      <c r="BN84" s="66"/>
      <c r="BO84" s="66"/>
      <c r="BP84" s="66"/>
      <c r="BQ84" s="66"/>
      <c r="BR84" s="67"/>
      <c r="BS84" s="65" t="s">
        <v>213</v>
      </c>
      <c r="BT84" s="66"/>
      <c r="BU84" s="66"/>
      <c r="BV84" s="66"/>
      <c r="BW84" s="66"/>
      <c r="BX84" s="66"/>
      <c r="BY84" s="66"/>
      <c r="BZ84" s="66"/>
      <c r="CA84" s="67"/>
      <c r="CB84" s="65" t="s">
        <v>215</v>
      </c>
      <c r="CC84" s="66"/>
      <c r="CD84" s="66"/>
      <c r="CE84" s="66"/>
      <c r="CF84" s="66"/>
      <c r="CG84" s="66"/>
      <c r="CH84" s="66"/>
      <c r="CI84" s="66"/>
      <c r="CJ84" s="66"/>
      <c r="CK84" s="67"/>
      <c r="CL84" s="65" t="s">
        <v>215</v>
      </c>
      <c r="CM84" s="66"/>
      <c r="CN84" s="66"/>
      <c r="CO84" s="66"/>
      <c r="CP84" s="66"/>
      <c r="CQ84" s="66"/>
      <c r="CR84" s="66"/>
      <c r="CS84" s="66"/>
      <c r="CT84" s="66"/>
      <c r="CU84" s="67"/>
    </row>
    <row r="85" spans="1:99" s="21" customFormat="1" x14ac:dyDescent="0.2">
      <c r="A85" s="65"/>
      <c r="B85" s="66"/>
      <c r="C85" s="66"/>
      <c r="D85" s="67"/>
      <c r="E85" s="65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7"/>
      <c r="Q85" s="65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7"/>
      <c r="AD85" s="65"/>
      <c r="AE85" s="66"/>
      <c r="AF85" s="66"/>
      <c r="AG85" s="66"/>
      <c r="AH85" s="66"/>
      <c r="AI85" s="66"/>
      <c r="AJ85" s="66"/>
      <c r="AK85" s="66"/>
      <c r="AL85" s="66"/>
      <c r="AM85" s="67"/>
      <c r="AN85" s="65"/>
      <c r="AO85" s="66"/>
      <c r="AP85" s="66"/>
      <c r="AQ85" s="66"/>
      <c r="AR85" s="66"/>
      <c r="AS85" s="66"/>
      <c r="AT85" s="66"/>
      <c r="AU85" s="66"/>
      <c r="AV85" s="67"/>
      <c r="AW85" s="65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7"/>
      <c r="BJ85" s="65"/>
      <c r="BK85" s="66"/>
      <c r="BL85" s="66"/>
      <c r="BM85" s="66"/>
      <c r="BN85" s="66"/>
      <c r="BO85" s="66"/>
      <c r="BP85" s="66"/>
      <c r="BQ85" s="66"/>
      <c r="BR85" s="67"/>
      <c r="BS85" s="65"/>
      <c r="BT85" s="66"/>
      <c r="BU85" s="66"/>
      <c r="BV85" s="66"/>
      <c r="BW85" s="66"/>
      <c r="BX85" s="66"/>
      <c r="BY85" s="66"/>
      <c r="BZ85" s="66"/>
      <c r="CA85" s="67"/>
      <c r="CB85" s="65" t="s">
        <v>204</v>
      </c>
      <c r="CC85" s="66"/>
      <c r="CD85" s="66"/>
      <c r="CE85" s="66"/>
      <c r="CF85" s="66"/>
      <c r="CG85" s="66"/>
      <c r="CH85" s="66"/>
      <c r="CI85" s="66"/>
      <c r="CJ85" s="66"/>
      <c r="CK85" s="67"/>
      <c r="CL85" s="65" t="s">
        <v>204</v>
      </c>
      <c r="CM85" s="66"/>
      <c r="CN85" s="66"/>
      <c r="CO85" s="66"/>
      <c r="CP85" s="66"/>
      <c r="CQ85" s="66"/>
      <c r="CR85" s="66"/>
      <c r="CS85" s="66"/>
      <c r="CT85" s="66"/>
      <c r="CU85" s="67"/>
    </row>
    <row r="86" spans="1:99" s="20" customFormat="1" x14ac:dyDescent="0.25">
      <c r="A86" s="74">
        <v>1</v>
      </c>
      <c r="B86" s="74"/>
      <c r="C86" s="74"/>
      <c r="D86" s="74"/>
      <c r="E86" s="74">
        <v>2</v>
      </c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>
        <v>3</v>
      </c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>
        <v>4</v>
      </c>
      <c r="AE86" s="74"/>
      <c r="AF86" s="74"/>
      <c r="AG86" s="74"/>
      <c r="AH86" s="74"/>
      <c r="AI86" s="74"/>
      <c r="AJ86" s="74"/>
      <c r="AK86" s="74"/>
      <c r="AL86" s="74"/>
      <c r="AM86" s="74"/>
      <c r="AN86" s="74">
        <v>5</v>
      </c>
      <c r="AO86" s="74"/>
      <c r="AP86" s="74"/>
      <c r="AQ86" s="74"/>
      <c r="AR86" s="74"/>
      <c r="AS86" s="74"/>
      <c r="AT86" s="74"/>
      <c r="AU86" s="74"/>
      <c r="AV86" s="74"/>
      <c r="AW86" s="74">
        <v>6</v>
      </c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>
        <v>7</v>
      </c>
      <c r="BK86" s="74"/>
      <c r="BL86" s="74"/>
      <c r="BM86" s="74"/>
      <c r="BN86" s="74"/>
      <c r="BO86" s="74"/>
      <c r="BP86" s="74"/>
      <c r="BQ86" s="74"/>
      <c r="BR86" s="74"/>
      <c r="BS86" s="74">
        <v>8</v>
      </c>
      <c r="BT86" s="74"/>
      <c r="BU86" s="74"/>
      <c r="BV86" s="74"/>
      <c r="BW86" s="74"/>
      <c r="BX86" s="74"/>
      <c r="BY86" s="74"/>
      <c r="BZ86" s="74"/>
      <c r="CA86" s="74"/>
      <c r="CB86" s="74">
        <v>9</v>
      </c>
      <c r="CC86" s="74"/>
      <c r="CD86" s="74"/>
      <c r="CE86" s="74"/>
      <c r="CF86" s="74"/>
      <c r="CG86" s="74"/>
      <c r="CH86" s="74"/>
      <c r="CI86" s="74"/>
      <c r="CJ86" s="74"/>
      <c r="CK86" s="74"/>
      <c r="CL86" s="74">
        <v>10</v>
      </c>
      <c r="CM86" s="74"/>
      <c r="CN86" s="74"/>
      <c r="CO86" s="74"/>
      <c r="CP86" s="74"/>
      <c r="CQ86" s="74"/>
      <c r="CR86" s="74"/>
      <c r="CS86" s="74"/>
      <c r="CT86" s="74"/>
      <c r="CU86" s="74"/>
    </row>
    <row r="87" spans="1:99" s="2" customFormat="1" x14ac:dyDescent="0.2">
      <c r="A87" s="180"/>
      <c r="B87" s="180"/>
      <c r="C87" s="180"/>
      <c r="D87" s="180"/>
      <c r="E87" s="181" t="s">
        <v>524</v>
      </c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3"/>
      <c r="Q87" s="181" t="s">
        <v>524</v>
      </c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3"/>
      <c r="AD87" s="181" t="s">
        <v>524</v>
      </c>
      <c r="AE87" s="182"/>
      <c r="AF87" s="182"/>
      <c r="AG87" s="182"/>
      <c r="AH87" s="182"/>
      <c r="AI87" s="182"/>
      <c r="AJ87" s="182"/>
      <c r="AK87" s="182"/>
      <c r="AL87" s="182"/>
      <c r="AM87" s="183"/>
      <c r="AN87" s="190">
        <v>0</v>
      </c>
      <c r="AO87" s="191"/>
      <c r="AP87" s="191"/>
      <c r="AQ87" s="191"/>
      <c r="AR87" s="191"/>
      <c r="AS87" s="191"/>
      <c r="AT87" s="191"/>
      <c r="AU87" s="191"/>
      <c r="AV87" s="192"/>
      <c r="AW87" s="181" t="s">
        <v>524</v>
      </c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3"/>
      <c r="BJ87" s="190">
        <v>0</v>
      </c>
      <c r="BK87" s="191"/>
      <c r="BL87" s="191"/>
      <c r="BM87" s="191"/>
      <c r="BN87" s="191"/>
      <c r="BO87" s="191"/>
      <c r="BP87" s="191"/>
      <c r="BQ87" s="191"/>
      <c r="BR87" s="192"/>
      <c r="BS87" s="190">
        <v>0</v>
      </c>
      <c r="BT87" s="191"/>
      <c r="BU87" s="191"/>
      <c r="BV87" s="191"/>
      <c r="BW87" s="191"/>
      <c r="BX87" s="191"/>
      <c r="BY87" s="191"/>
      <c r="BZ87" s="191"/>
      <c r="CA87" s="192"/>
      <c r="CB87" s="190">
        <v>0</v>
      </c>
      <c r="CC87" s="191"/>
      <c r="CD87" s="191"/>
      <c r="CE87" s="191"/>
      <c r="CF87" s="191"/>
      <c r="CG87" s="191"/>
      <c r="CH87" s="191"/>
      <c r="CI87" s="191"/>
      <c r="CJ87" s="191"/>
      <c r="CK87" s="192"/>
      <c r="CL87" s="190">
        <v>0</v>
      </c>
      <c r="CM87" s="191"/>
      <c r="CN87" s="191"/>
      <c r="CO87" s="191"/>
      <c r="CP87" s="191"/>
      <c r="CQ87" s="191"/>
      <c r="CR87" s="191"/>
      <c r="CS87" s="191"/>
      <c r="CT87" s="191"/>
      <c r="CU87" s="192"/>
    </row>
    <row r="88" spans="1:99" s="2" customFormat="1" x14ac:dyDescent="0.2">
      <c r="A88" s="180"/>
      <c r="B88" s="180"/>
      <c r="C88" s="180"/>
      <c r="D88" s="180"/>
      <c r="E88" s="184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6"/>
      <c r="Q88" s="184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6"/>
      <c r="AD88" s="184"/>
      <c r="AE88" s="185"/>
      <c r="AF88" s="185"/>
      <c r="AG88" s="185"/>
      <c r="AH88" s="185"/>
      <c r="AI88" s="185"/>
      <c r="AJ88" s="185"/>
      <c r="AK88" s="185"/>
      <c r="AL88" s="185"/>
      <c r="AM88" s="186"/>
      <c r="AN88" s="193"/>
      <c r="AO88" s="194"/>
      <c r="AP88" s="194"/>
      <c r="AQ88" s="194"/>
      <c r="AR88" s="194"/>
      <c r="AS88" s="194"/>
      <c r="AT88" s="194"/>
      <c r="AU88" s="194"/>
      <c r="AV88" s="195"/>
      <c r="AW88" s="184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6"/>
      <c r="BJ88" s="193"/>
      <c r="BK88" s="194"/>
      <c r="BL88" s="194"/>
      <c r="BM88" s="194"/>
      <c r="BN88" s="194"/>
      <c r="BO88" s="194"/>
      <c r="BP88" s="194"/>
      <c r="BQ88" s="194"/>
      <c r="BR88" s="195"/>
      <c r="BS88" s="193"/>
      <c r="BT88" s="194"/>
      <c r="BU88" s="194"/>
      <c r="BV88" s="194"/>
      <c r="BW88" s="194"/>
      <c r="BX88" s="194"/>
      <c r="BY88" s="194"/>
      <c r="BZ88" s="194"/>
      <c r="CA88" s="195"/>
      <c r="CB88" s="193"/>
      <c r="CC88" s="194"/>
      <c r="CD88" s="194"/>
      <c r="CE88" s="194"/>
      <c r="CF88" s="194"/>
      <c r="CG88" s="194"/>
      <c r="CH88" s="194"/>
      <c r="CI88" s="194"/>
      <c r="CJ88" s="194"/>
      <c r="CK88" s="195"/>
      <c r="CL88" s="193"/>
      <c r="CM88" s="194"/>
      <c r="CN88" s="194"/>
      <c r="CO88" s="194"/>
      <c r="CP88" s="194"/>
      <c r="CQ88" s="194"/>
      <c r="CR88" s="194"/>
      <c r="CS88" s="194"/>
      <c r="CT88" s="194"/>
      <c r="CU88" s="195"/>
    </row>
    <row r="89" spans="1:99" s="2" customFormat="1" x14ac:dyDescent="0.2">
      <c r="A89" s="180"/>
      <c r="B89" s="180"/>
      <c r="C89" s="180"/>
      <c r="D89" s="180"/>
      <c r="E89" s="184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6"/>
      <c r="Q89" s="184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6"/>
      <c r="AD89" s="184"/>
      <c r="AE89" s="185"/>
      <c r="AF89" s="185"/>
      <c r="AG89" s="185"/>
      <c r="AH89" s="185"/>
      <c r="AI89" s="185"/>
      <c r="AJ89" s="185"/>
      <c r="AK89" s="185"/>
      <c r="AL89" s="185"/>
      <c r="AM89" s="186"/>
      <c r="AN89" s="193"/>
      <c r="AO89" s="194"/>
      <c r="AP89" s="194"/>
      <c r="AQ89" s="194"/>
      <c r="AR89" s="194"/>
      <c r="AS89" s="194"/>
      <c r="AT89" s="194"/>
      <c r="AU89" s="194"/>
      <c r="AV89" s="195"/>
      <c r="AW89" s="184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6"/>
      <c r="BJ89" s="193"/>
      <c r="BK89" s="194"/>
      <c r="BL89" s="194"/>
      <c r="BM89" s="194"/>
      <c r="BN89" s="194"/>
      <c r="BO89" s="194"/>
      <c r="BP89" s="194"/>
      <c r="BQ89" s="194"/>
      <c r="BR89" s="195"/>
      <c r="BS89" s="193"/>
      <c r="BT89" s="194"/>
      <c r="BU89" s="194"/>
      <c r="BV89" s="194"/>
      <c r="BW89" s="194"/>
      <c r="BX89" s="194"/>
      <c r="BY89" s="194"/>
      <c r="BZ89" s="194"/>
      <c r="CA89" s="195"/>
      <c r="CB89" s="193"/>
      <c r="CC89" s="194"/>
      <c r="CD89" s="194"/>
      <c r="CE89" s="194"/>
      <c r="CF89" s="194"/>
      <c r="CG89" s="194"/>
      <c r="CH89" s="194"/>
      <c r="CI89" s="194"/>
      <c r="CJ89" s="194"/>
      <c r="CK89" s="195"/>
      <c r="CL89" s="193"/>
      <c r="CM89" s="194"/>
      <c r="CN89" s="194"/>
      <c r="CO89" s="194"/>
      <c r="CP89" s="194"/>
      <c r="CQ89" s="194"/>
      <c r="CR89" s="194"/>
      <c r="CS89" s="194"/>
      <c r="CT89" s="194"/>
      <c r="CU89" s="195"/>
    </row>
    <row r="90" spans="1:99" s="2" customFormat="1" x14ac:dyDescent="0.2">
      <c r="A90" s="180"/>
      <c r="B90" s="180"/>
      <c r="C90" s="180"/>
      <c r="D90" s="180"/>
      <c r="E90" s="187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9"/>
      <c r="Q90" s="187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9"/>
      <c r="AD90" s="187"/>
      <c r="AE90" s="188"/>
      <c r="AF90" s="188"/>
      <c r="AG90" s="188"/>
      <c r="AH90" s="188"/>
      <c r="AI90" s="188"/>
      <c r="AJ90" s="188"/>
      <c r="AK90" s="188"/>
      <c r="AL90" s="188"/>
      <c r="AM90" s="189"/>
      <c r="AN90" s="196"/>
      <c r="AO90" s="197"/>
      <c r="AP90" s="197"/>
      <c r="AQ90" s="197"/>
      <c r="AR90" s="197"/>
      <c r="AS90" s="197"/>
      <c r="AT90" s="197"/>
      <c r="AU90" s="197"/>
      <c r="AV90" s="198"/>
      <c r="AW90" s="187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9"/>
      <c r="BJ90" s="196"/>
      <c r="BK90" s="197"/>
      <c r="BL90" s="197"/>
      <c r="BM90" s="197"/>
      <c r="BN90" s="197"/>
      <c r="BO90" s="197"/>
      <c r="BP90" s="197"/>
      <c r="BQ90" s="197"/>
      <c r="BR90" s="198"/>
      <c r="BS90" s="196"/>
      <c r="BT90" s="197"/>
      <c r="BU90" s="197"/>
      <c r="BV90" s="197"/>
      <c r="BW90" s="197"/>
      <c r="BX90" s="197"/>
      <c r="BY90" s="197"/>
      <c r="BZ90" s="197"/>
      <c r="CA90" s="198"/>
      <c r="CB90" s="196"/>
      <c r="CC90" s="197"/>
      <c r="CD90" s="197"/>
      <c r="CE90" s="197"/>
      <c r="CF90" s="197"/>
      <c r="CG90" s="197"/>
      <c r="CH90" s="197"/>
      <c r="CI90" s="197"/>
      <c r="CJ90" s="197"/>
      <c r="CK90" s="198"/>
      <c r="CL90" s="196"/>
      <c r="CM90" s="197"/>
      <c r="CN90" s="197"/>
      <c r="CO90" s="197"/>
      <c r="CP90" s="197"/>
      <c r="CQ90" s="197"/>
      <c r="CR90" s="197"/>
      <c r="CS90" s="197"/>
      <c r="CT90" s="197"/>
      <c r="CU90" s="198"/>
    </row>
    <row r="93" spans="1:99" s="28" customFormat="1" x14ac:dyDescent="0.2">
      <c r="A93" s="199" t="s">
        <v>191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</row>
    <row r="94" spans="1:99" s="26" customFormat="1" x14ac:dyDescent="0.2">
      <c r="Z94" s="28"/>
      <c r="AA94" s="28"/>
      <c r="AH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4" t="s">
        <v>192</v>
      </c>
      <c r="AZ94" s="68" t="s">
        <v>19</v>
      </c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</row>
    <row r="95" spans="1:99" s="26" customFormat="1" x14ac:dyDescent="0.2">
      <c r="AZ95" s="69" t="s">
        <v>4</v>
      </c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</row>
    <row r="96" spans="1:99" s="28" customFormat="1" x14ac:dyDescent="0.2">
      <c r="AS96" s="4" t="s">
        <v>216</v>
      </c>
      <c r="AT96" s="200" t="s">
        <v>553</v>
      </c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1" t="s">
        <v>193</v>
      </c>
      <c r="BI96" s="201"/>
      <c r="BJ96" s="201"/>
      <c r="BK96" s="128" t="s">
        <v>587</v>
      </c>
      <c r="BL96" s="128"/>
      <c r="BM96" s="128"/>
      <c r="BN96" s="6" t="s">
        <v>194</v>
      </c>
    </row>
    <row r="97" spans="1:99" s="8" customFormat="1" x14ac:dyDescent="0.25">
      <c r="AT97" s="137" t="s">
        <v>195</v>
      </c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</row>
    <row r="98" spans="1:99" s="26" customFormat="1" x14ac:dyDescent="0.2">
      <c r="A98" s="200" t="s">
        <v>592</v>
      </c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</row>
    <row r="99" spans="1:99" s="26" customFormat="1" x14ac:dyDescent="0.2">
      <c r="A99" s="69" t="s">
        <v>196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</row>
    <row r="100" spans="1:99" s="26" customFormat="1" x14ac:dyDescent="0.2"/>
    <row r="101" spans="1:99" s="26" customFormat="1" x14ac:dyDescent="0.2">
      <c r="A101" s="75" t="s">
        <v>24</v>
      </c>
      <c r="B101" s="76"/>
      <c r="C101" s="76"/>
      <c r="D101" s="77"/>
      <c r="E101" s="75" t="s">
        <v>197</v>
      </c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7"/>
      <c r="Q101" s="75" t="s">
        <v>197</v>
      </c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7"/>
      <c r="AD101" s="75" t="s">
        <v>198</v>
      </c>
      <c r="AE101" s="76"/>
      <c r="AF101" s="76"/>
      <c r="AG101" s="76"/>
      <c r="AH101" s="76"/>
      <c r="AI101" s="76"/>
      <c r="AJ101" s="76"/>
      <c r="AK101" s="76"/>
      <c r="AL101" s="76"/>
      <c r="AM101" s="77"/>
      <c r="AN101" s="75" t="s">
        <v>199</v>
      </c>
      <c r="AO101" s="76"/>
      <c r="AP101" s="76"/>
      <c r="AQ101" s="76"/>
      <c r="AR101" s="76"/>
      <c r="AS101" s="76"/>
      <c r="AT101" s="76"/>
      <c r="AU101" s="76"/>
      <c r="AV101" s="77"/>
      <c r="AW101" s="75" t="s">
        <v>200</v>
      </c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7"/>
      <c r="BJ101" s="75" t="s">
        <v>201</v>
      </c>
      <c r="BK101" s="76"/>
      <c r="BL101" s="76"/>
      <c r="BM101" s="76"/>
      <c r="BN101" s="76"/>
      <c r="BO101" s="76"/>
      <c r="BP101" s="76"/>
      <c r="BQ101" s="76"/>
      <c r="BR101" s="77"/>
      <c r="BS101" s="75" t="s">
        <v>201</v>
      </c>
      <c r="BT101" s="76"/>
      <c r="BU101" s="76"/>
      <c r="BV101" s="76"/>
      <c r="BW101" s="76"/>
      <c r="BX101" s="76"/>
      <c r="BY101" s="76"/>
      <c r="BZ101" s="76"/>
      <c r="CA101" s="77"/>
      <c r="CB101" s="75" t="s">
        <v>202</v>
      </c>
      <c r="CC101" s="76"/>
      <c r="CD101" s="76"/>
      <c r="CE101" s="76"/>
      <c r="CF101" s="76"/>
      <c r="CG101" s="76"/>
      <c r="CH101" s="76"/>
      <c r="CI101" s="76"/>
      <c r="CJ101" s="76"/>
      <c r="CK101" s="77"/>
      <c r="CL101" s="75" t="s">
        <v>203</v>
      </c>
      <c r="CM101" s="76"/>
      <c r="CN101" s="76"/>
      <c r="CO101" s="76"/>
      <c r="CP101" s="76"/>
      <c r="CQ101" s="76"/>
      <c r="CR101" s="76"/>
      <c r="CS101" s="76"/>
      <c r="CT101" s="76"/>
      <c r="CU101" s="77"/>
    </row>
    <row r="102" spans="1:99" s="26" customFormat="1" x14ac:dyDescent="0.2">
      <c r="A102" s="65"/>
      <c r="B102" s="66"/>
      <c r="C102" s="66"/>
      <c r="D102" s="67"/>
      <c r="E102" s="65" t="s">
        <v>204</v>
      </c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7"/>
      <c r="Q102" s="65" t="s">
        <v>205</v>
      </c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7"/>
      <c r="AD102" s="65"/>
      <c r="AE102" s="66"/>
      <c r="AF102" s="66"/>
      <c r="AG102" s="66"/>
      <c r="AH102" s="66"/>
      <c r="AI102" s="66"/>
      <c r="AJ102" s="66"/>
      <c r="AK102" s="66"/>
      <c r="AL102" s="66"/>
      <c r="AM102" s="67"/>
      <c r="AN102" s="65" t="s">
        <v>206</v>
      </c>
      <c r="AO102" s="66"/>
      <c r="AP102" s="66"/>
      <c r="AQ102" s="66"/>
      <c r="AR102" s="66"/>
      <c r="AS102" s="66"/>
      <c r="AT102" s="66"/>
      <c r="AU102" s="66"/>
      <c r="AV102" s="67"/>
      <c r="AW102" s="65" t="s">
        <v>207</v>
      </c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7"/>
      <c r="BJ102" s="65" t="s">
        <v>208</v>
      </c>
      <c r="BK102" s="66"/>
      <c r="BL102" s="66"/>
      <c r="BM102" s="66"/>
      <c r="BN102" s="66"/>
      <c r="BO102" s="66"/>
      <c r="BP102" s="66"/>
      <c r="BQ102" s="66"/>
      <c r="BR102" s="67"/>
      <c r="BS102" s="65" t="s">
        <v>208</v>
      </c>
      <c r="BT102" s="66"/>
      <c r="BU102" s="66"/>
      <c r="BV102" s="66"/>
      <c r="BW102" s="66"/>
      <c r="BX102" s="66"/>
      <c r="BY102" s="66"/>
      <c r="BZ102" s="66"/>
      <c r="CA102" s="150"/>
      <c r="CB102" s="65" t="s">
        <v>206</v>
      </c>
      <c r="CC102" s="66"/>
      <c r="CD102" s="66"/>
      <c r="CE102" s="66"/>
      <c r="CF102" s="66"/>
      <c r="CG102" s="66"/>
      <c r="CH102" s="66"/>
      <c r="CI102" s="66"/>
      <c r="CJ102" s="66"/>
      <c r="CK102" s="67"/>
      <c r="CL102" s="65" t="s">
        <v>206</v>
      </c>
      <c r="CM102" s="66"/>
      <c r="CN102" s="66"/>
      <c r="CO102" s="66"/>
      <c r="CP102" s="66"/>
      <c r="CQ102" s="66"/>
      <c r="CR102" s="66"/>
      <c r="CS102" s="66"/>
      <c r="CT102" s="66"/>
      <c r="CU102" s="67"/>
    </row>
    <row r="103" spans="1:99" s="26" customFormat="1" x14ac:dyDescent="0.2">
      <c r="A103" s="65"/>
      <c r="B103" s="66"/>
      <c r="C103" s="66"/>
      <c r="D103" s="67"/>
      <c r="E103" s="65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7"/>
      <c r="Q103" s="65" t="s">
        <v>209</v>
      </c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7"/>
      <c r="AD103" s="65"/>
      <c r="AE103" s="66"/>
      <c r="AF103" s="66"/>
      <c r="AG103" s="66"/>
      <c r="AH103" s="66"/>
      <c r="AI103" s="66"/>
      <c r="AJ103" s="66"/>
      <c r="AK103" s="66"/>
      <c r="AL103" s="66"/>
      <c r="AM103" s="67"/>
      <c r="AN103" s="65" t="s">
        <v>210</v>
      </c>
      <c r="AO103" s="66"/>
      <c r="AP103" s="66"/>
      <c r="AQ103" s="66"/>
      <c r="AR103" s="66"/>
      <c r="AS103" s="66"/>
      <c r="AT103" s="66"/>
      <c r="AU103" s="66"/>
      <c r="AV103" s="67"/>
      <c r="AW103" s="65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7"/>
      <c r="BJ103" s="65" t="s">
        <v>211</v>
      </c>
      <c r="BK103" s="66"/>
      <c r="BL103" s="66"/>
      <c r="BM103" s="66"/>
      <c r="BN103" s="66"/>
      <c r="BO103" s="66"/>
      <c r="BP103" s="66"/>
      <c r="BQ103" s="66"/>
      <c r="BR103" s="67"/>
      <c r="BS103" s="65" t="s">
        <v>212</v>
      </c>
      <c r="BT103" s="66"/>
      <c r="BU103" s="66"/>
      <c r="BV103" s="66"/>
      <c r="BW103" s="66"/>
      <c r="BX103" s="66"/>
      <c r="BY103" s="66"/>
      <c r="BZ103" s="66"/>
      <c r="CA103" s="67"/>
      <c r="CB103" s="65" t="s">
        <v>205</v>
      </c>
      <c r="CC103" s="66"/>
      <c r="CD103" s="66"/>
      <c r="CE103" s="66"/>
      <c r="CF103" s="66"/>
      <c r="CG103" s="66"/>
      <c r="CH103" s="66"/>
      <c r="CI103" s="66"/>
      <c r="CJ103" s="66"/>
      <c r="CK103" s="67"/>
      <c r="CL103" s="65" t="s">
        <v>205</v>
      </c>
      <c r="CM103" s="66"/>
      <c r="CN103" s="66"/>
      <c r="CO103" s="66"/>
      <c r="CP103" s="66"/>
      <c r="CQ103" s="66"/>
      <c r="CR103" s="66"/>
      <c r="CS103" s="66"/>
      <c r="CT103" s="66"/>
      <c r="CU103" s="67"/>
    </row>
    <row r="104" spans="1:99" s="26" customFormat="1" x14ac:dyDescent="0.2">
      <c r="A104" s="65"/>
      <c r="B104" s="66"/>
      <c r="C104" s="66"/>
      <c r="D104" s="67"/>
      <c r="E104" s="65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7"/>
      <c r="Q104" s="65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7"/>
      <c r="AD104" s="65"/>
      <c r="AE104" s="66"/>
      <c r="AF104" s="66"/>
      <c r="AG104" s="66"/>
      <c r="AH104" s="66"/>
      <c r="AI104" s="66"/>
      <c r="AJ104" s="66"/>
      <c r="AK104" s="66"/>
      <c r="AL104" s="66"/>
      <c r="AM104" s="67"/>
      <c r="AN104" s="65"/>
      <c r="AO104" s="66"/>
      <c r="AP104" s="66"/>
      <c r="AQ104" s="66"/>
      <c r="AR104" s="66"/>
      <c r="AS104" s="66"/>
      <c r="AT104" s="66"/>
      <c r="AU104" s="66"/>
      <c r="AV104" s="67"/>
      <c r="AW104" s="65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7"/>
      <c r="BJ104" s="65" t="s">
        <v>213</v>
      </c>
      <c r="BK104" s="66"/>
      <c r="BL104" s="66"/>
      <c r="BM104" s="66"/>
      <c r="BN104" s="66"/>
      <c r="BO104" s="66"/>
      <c r="BP104" s="66"/>
      <c r="BQ104" s="66"/>
      <c r="BR104" s="67"/>
      <c r="BS104" s="65" t="s">
        <v>214</v>
      </c>
      <c r="BT104" s="66"/>
      <c r="BU104" s="66"/>
      <c r="BV104" s="66"/>
      <c r="BW104" s="66"/>
      <c r="BX104" s="66"/>
      <c r="BY104" s="66"/>
      <c r="BZ104" s="66"/>
      <c r="CA104" s="67"/>
      <c r="CB104" s="65" t="s">
        <v>209</v>
      </c>
      <c r="CC104" s="66"/>
      <c r="CD104" s="66"/>
      <c r="CE104" s="66"/>
      <c r="CF104" s="66"/>
      <c r="CG104" s="66"/>
      <c r="CH104" s="66"/>
      <c r="CI104" s="66"/>
      <c r="CJ104" s="66"/>
      <c r="CK104" s="67"/>
      <c r="CL104" s="65" t="s">
        <v>209</v>
      </c>
      <c r="CM104" s="66"/>
      <c r="CN104" s="66"/>
      <c r="CO104" s="66"/>
      <c r="CP104" s="66"/>
      <c r="CQ104" s="66"/>
      <c r="CR104" s="66"/>
      <c r="CS104" s="66"/>
      <c r="CT104" s="66"/>
      <c r="CU104" s="67"/>
    </row>
    <row r="105" spans="1:99" s="26" customFormat="1" x14ac:dyDescent="0.2">
      <c r="A105" s="65"/>
      <c r="B105" s="66"/>
      <c r="C105" s="66"/>
      <c r="D105" s="67"/>
      <c r="E105" s="65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7"/>
      <c r="Q105" s="65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7"/>
      <c r="AD105" s="65"/>
      <c r="AE105" s="66"/>
      <c r="AF105" s="66"/>
      <c r="AG105" s="66"/>
      <c r="AH105" s="66"/>
      <c r="AI105" s="66"/>
      <c r="AJ105" s="66"/>
      <c r="AK105" s="66"/>
      <c r="AL105" s="66"/>
      <c r="AM105" s="67"/>
      <c r="AN105" s="65"/>
      <c r="AO105" s="66"/>
      <c r="AP105" s="66"/>
      <c r="AQ105" s="66"/>
      <c r="AR105" s="66"/>
      <c r="AS105" s="66"/>
      <c r="AT105" s="66"/>
      <c r="AU105" s="66"/>
      <c r="AV105" s="67"/>
      <c r="AW105" s="65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7"/>
      <c r="BJ105" s="65"/>
      <c r="BK105" s="66"/>
      <c r="BL105" s="66"/>
      <c r="BM105" s="66"/>
      <c r="BN105" s="66"/>
      <c r="BO105" s="66"/>
      <c r="BP105" s="66"/>
      <c r="BQ105" s="66"/>
      <c r="BR105" s="67"/>
      <c r="BS105" s="65" t="s">
        <v>213</v>
      </c>
      <c r="BT105" s="66"/>
      <c r="BU105" s="66"/>
      <c r="BV105" s="66"/>
      <c r="BW105" s="66"/>
      <c r="BX105" s="66"/>
      <c r="BY105" s="66"/>
      <c r="BZ105" s="66"/>
      <c r="CA105" s="67"/>
      <c r="CB105" s="65" t="s">
        <v>215</v>
      </c>
      <c r="CC105" s="66"/>
      <c r="CD105" s="66"/>
      <c r="CE105" s="66"/>
      <c r="CF105" s="66"/>
      <c r="CG105" s="66"/>
      <c r="CH105" s="66"/>
      <c r="CI105" s="66"/>
      <c r="CJ105" s="66"/>
      <c r="CK105" s="67"/>
      <c r="CL105" s="65" t="s">
        <v>215</v>
      </c>
      <c r="CM105" s="66"/>
      <c r="CN105" s="66"/>
      <c r="CO105" s="66"/>
      <c r="CP105" s="66"/>
      <c r="CQ105" s="66"/>
      <c r="CR105" s="66"/>
      <c r="CS105" s="66"/>
      <c r="CT105" s="66"/>
      <c r="CU105" s="67"/>
    </row>
    <row r="106" spans="1:99" s="26" customFormat="1" x14ac:dyDescent="0.2">
      <c r="A106" s="65"/>
      <c r="B106" s="66"/>
      <c r="C106" s="66"/>
      <c r="D106" s="67"/>
      <c r="E106" s="65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7"/>
      <c r="Q106" s="65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7"/>
      <c r="AD106" s="65"/>
      <c r="AE106" s="66"/>
      <c r="AF106" s="66"/>
      <c r="AG106" s="66"/>
      <c r="AH106" s="66"/>
      <c r="AI106" s="66"/>
      <c r="AJ106" s="66"/>
      <c r="AK106" s="66"/>
      <c r="AL106" s="66"/>
      <c r="AM106" s="67"/>
      <c r="AN106" s="65"/>
      <c r="AO106" s="66"/>
      <c r="AP106" s="66"/>
      <c r="AQ106" s="66"/>
      <c r="AR106" s="66"/>
      <c r="AS106" s="66"/>
      <c r="AT106" s="66"/>
      <c r="AU106" s="66"/>
      <c r="AV106" s="67"/>
      <c r="AW106" s="65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7"/>
      <c r="BJ106" s="65"/>
      <c r="BK106" s="66"/>
      <c r="BL106" s="66"/>
      <c r="BM106" s="66"/>
      <c r="BN106" s="66"/>
      <c r="BO106" s="66"/>
      <c r="BP106" s="66"/>
      <c r="BQ106" s="66"/>
      <c r="BR106" s="67"/>
      <c r="BS106" s="65"/>
      <c r="BT106" s="66"/>
      <c r="BU106" s="66"/>
      <c r="BV106" s="66"/>
      <c r="BW106" s="66"/>
      <c r="BX106" s="66"/>
      <c r="BY106" s="66"/>
      <c r="BZ106" s="66"/>
      <c r="CA106" s="67"/>
      <c r="CB106" s="65" t="s">
        <v>204</v>
      </c>
      <c r="CC106" s="66"/>
      <c r="CD106" s="66"/>
      <c r="CE106" s="66"/>
      <c r="CF106" s="66"/>
      <c r="CG106" s="66"/>
      <c r="CH106" s="66"/>
      <c r="CI106" s="66"/>
      <c r="CJ106" s="66"/>
      <c r="CK106" s="67"/>
      <c r="CL106" s="65" t="s">
        <v>204</v>
      </c>
      <c r="CM106" s="66"/>
      <c r="CN106" s="66"/>
      <c r="CO106" s="66"/>
      <c r="CP106" s="66"/>
      <c r="CQ106" s="66"/>
      <c r="CR106" s="66"/>
      <c r="CS106" s="66"/>
      <c r="CT106" s="66"/>
      <c r="CU106" s="67"/>
    </row>
    <row r="107" spans="1:99" s="27" customFormat="1" x14ac:dyDescent="0.25">
      <c r="A107" s="74">
        <v>1</v>
      </c>
      <c r="B107" s="74"/>
      <c r="C107" s="74"/>
      <c r="D107" s="74"/>
      <c r="E107" s="74">
        <v>2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>
        <v>3</v>
      </c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>
        <v>4</v>
      </c>
      <c r="AE107" s="74"/>
      <c r="AF107" s="74"/>
      <c r="AG107" s="74"/>
      <c r="AH107" s="74"/>
      <c r="AI107" s="74"/>
      <c r="AJ107" s="74"/>
      <c r="AK107" s="74"/>
      <c r="AL107" s="74"/>
      <c r="AM107" s="74"/>
      <c r="AN107" s="74">
        <v>5</v>
      </c>
      <c r="AO107" s="74"/>
      <c r="AP107" s="74"/>
      <c r="AQ107" s="74"/>
      <c r="AR107" s="74"/>
      <c r="AS107" s="74"/>
      <c r="AT107" s="74"/>
      <c r="AU107" s="74"/>
      <c r="AV107" s="74"/>
      <c r="AW107" s="74">
        <v>6</v>
      </c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>
        <v>7</v>
      </c>
      <c r="BK107" s="74"/>
      <c r="BL107" s="74"/>
      <c r="BM107" s="74"/>
      <c r="BN107" s="74"/>
      <c r="BO107" s="74"/>
      <c r="BP107" s="74"/>
      <c r="BQ107" s="74"/>
      <c r="BR107" s="74"/>
      <c r="BS107" s="74">
        <v>8</v>
      </c>
      <c r="BT107" s="74"/>
      <c r="BU107" s="74"/>
      <c r="BV107" s="74"/>
      <c r="BW107" s="74"/>
      <c r="BX107" s="74"/>
      <c r="BY107" s="74"/>
      <c r="BZ107" s="74"/>
      <c r="CA107" s="74"/>
      <c r="CB107" s="74">
        <v>9</v>
      </c>
      <c r="CC107" s="74"/>
      <c r="CD107" s="74"/>
      <c r="CE107" s="74"/>
      <c r="CF107" s="74"/>
      <c r="CG107" s="74"/>
      <c r="CH107" s="74"/>
      <c r="CI107" s="74"/>
      <c r="CJ107" s="74"/>
      <c r="CK107" s="74"/>
      <c r="CL107" s="74">
        <v>10</v>
      </c>
      <c r="CM107" s="74"/>
      <c r="CN107" s="74"/>
      <c r="CO107" s="74"/>
      <c r="CP107" s="74"/>
      <c r="CQ107" s="74"/>
      <c r="CR107" s="74"/>
      <c r="CS107" s="74"/>
      <c r="CT107" s="74"/>
      <c r="CU107" s="74"/>
    </row>
    <row r="108" spans="1:99" s="2" customFormat="1" x14ac:dyDescent="0.2">
      <c r="A108" s="180"/>
      <c r="B108" s="180"/>
      <c r="C108" s="180"/>
      <c r="D108" s="180"/>
      <c r="E108" s="181" t="s">
        <v>524</v>
      </c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3"/>
      <c r="Q108" s="181" t="s">
        <v>524</v>
      </c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3"/>
      <c r="AD108" s="181" t="s">
        <v>524</v>
      </c>
      <c r="AE108" s="182"/>
      <c r="AF108" s="182"/>
      <c r="AG108" s="182"/>
      <c r="AH108" s="182"/>
      <c r="AI108" s="182"/>
      <c r="AJ108" s="182"/>
      <c r="AK108" s="182"/>
      <c r="AL108" s="182"/>
      <c r="AM108" s="183"/>
      <c r="AN108" s="190">
        <v>0</v>
      </c>
      <c r="AO108" s="191"/>
      <c r="AP108" s="191"/>
      <c r="AQ108" s="191"/>
      <c r="AR108" s="191"/>
      <c r="AS108" s="191"/>
      <c r="AT108" s="191"/>
      <c r="AU108" s="191"/>
      <c r="AV108" s="192"/>
      <c r="AW108" s="181" t="s">
        <v>524</v>
      </c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3"/>
      <c r="BJ108" s="190">
        <v>0</v>
      </c>
      <c r="BK108" s="191"/>
      <c r="BL108" s="191"/>
      <c r="BM108" s="191"/>
      <c r="BN108" s="191"/>
      <c r="BO108" s="191"/>
      <c r="BP108" s="191"/>
      <c r="BQ108" s="191"/>
      <c r="BR108" s="192"/>
      <c r="BS108" s="190">
        <v>0</v>
      </c>
      <c r="BT108" s="191"/>
      <c r="BU108" s="191"/>
      <c r="BV108" s="191"/>
      <c r="BW108" s="191"/>
      <c r="BX108" s="191"/>
      <c r="BY108" s="191"/>
      <c r="BZ108" s="191"/>
      <c r="CA108" s="192"/>
      <c r="CB108" s="190">
        <v>0</v>
      </c>
      <c r="CC108" s="191"/>
      <c r="CD108" s="191"/>
      <c r="CE108" s="191"/>
      <c r="CF108" s="191"/>
      <c r="CG108" s="191"/>
      <c r="CH108" s="191"/>
      <c r="CI108" s="191"/>
      <c r="CJ108" s="191"/>
      <c r="CK108" s="192"/>
      <c r="CL108" s="190">
        <v>0</v>
      </c>
      <c r="CM108" s="191"/>
      <c r="CN108" s="191"/>
      <c r="CO108" s="191"/>
      <c r="CP108" s="191"/>
      <c r="CQ108" s="191"/>
      <c r="CR108" s="191"/>
      <c r="CS108" s="191"/>
      <c r="CT108" s="191"/>
      <c r="CU108" s="192"/>
    </row>
    <row r="109" spans="1:99" s="2" customFormat="1" x14ac:dyDescent="0.2">
      <c r="A109" s="180"/>
      <c r="B109" s="180"/>
      <c r="C109" s="180"/>
      <c r="D109" s="180"/>
      <c r="E109" s="184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6"/>
      <c r="Q109" s="184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6"/>
      <c r="AD109" s="184"/>
      <c r="AE109" s="185"/>
      <c r="AF109" s="185"/>
      <c r="AG109" s="185"/>
      <c r="AH109" s="185"/>
      <c r="AI109" s="185"/>
      <c r="AJ109" s="185"/>
      <c r="AK109" s="185"/>
      <c r="AL109" s="185"/>
      <c r="AM109" s="186"/>
      <c r="AN109" s="193"/>
      <c r="AO109" s="194"/>
      <c r="AP109" s="194"/>
      <c r="AQ109" s="194"/>
      <c r="AR109" s="194"/>
      <c r="AS109" s="194"/>
      <c r="AT109" s="194"/>
      <c r="AU109" s="194"/>
      <c r="AV109" s="195"/>
      <c r="AW109" s="184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  <c r="BI109" s="186"/>
      <c r="BJ109" s="193"/>
      <c r="BK109" s="194"/>
      <c r="BL109" s="194"/>
      <c r="BM109" s="194"/>
      <c r="BN109" s="194"/>
      <c r="BO109" s="194"/>
      <c r="BP109" s="194"/>
      <c r="BQ109" s="194"/>
      <c r="BR109" s="195"/>
      <c r="BS109" s="193"/>
      <c r="BT109" s="194"/>
      <c r="BU109" s="194"/>
      <c r="BV109" s="194"/>
      <c r="BW109" s="194"/>
      <c r="BX109" s="194"/>
      <c r="BY109" s="194"/>
      <c r="BZ109" s="194"/>
      <c r="CA109" s="195"/>
      <c r="CB109" s="193"/>
      <c r="CC109" s="194"/>
      <c r="CD109" s="194"/>
      <c r="CE109" s="194"/>
      <c r="CF109" s="194"/>
      <c r="CG109" s="194"/>
      <c r="CH109" s="194"/>
      <c r="CI109" s="194"/>
      <c r="CJ109" s="194"/>
      <c r="CK109" s="195"/>
      <c r="CL109" s="193"/>
      <c r="CM109" s="194"/>
      <c r="CN109" s="194"/>
      <c r="CO109" s="194"/>
      <c r="CP109" s="194"/>
      <c r="CQ109" s="194"/>
      <c r="CR109" s="194"/>
      <c r="CS109" s="194"/>
      <c r="CT109" s="194"/>
      <c r="CU109" s="195"/>
    </row>
    <row r="110" spans="1:99" s="2" customFormat="1" x14ac:dyDescent="0.2">
      <c r="A110" s="180"/>
      <c r="B110" s="180"/>
      <c r="C110" s="180"/>
      <c r="D110" s="180"/>
      <c r="E110" s="184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6"/>
      <c r="Q110" s="184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6"/>
      <c r="AD110" s="184"/>
      <c r="AE110" s="185"/>
      <c r="AF110" s="185"/>
      <c r="AG110" s="185"/>
      <c r="AH110" s="185"/>
      <c r="AI110" s="185"/>
      <c r="AJ110" s="185"/>
      <c r="AK110" s="185"/>
      <c r="AL110" s="185"/>
      <c r="AM110" s="186"/>
      <c r="AN110" s="193"/>
      <c r="AO110" s="194"/>
      <c r="AP110" s="194"/>
      <c r="AQ110" s="194"/>
      <c r="AR110" s="194"/>
      <c r="AS110" s="194"/>
      <c r="AT110" s="194"/>
      <c r="AU110" s="194"/>
      <c r="AV110" s="195"/>
      <c r="AW110" s="184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  <c r="BI110" s="186"/>
      <c r="BJ110" s="193"/>
      <c r="BK110" s="194"/>
      <c r="BL110" s="194"/>
      <c r="BM110" s="194"/>
      <c r="BN110" s="194"/>
      <c r="BO110" s="194"/>
      <c r="BP110" s="194"/>
      <c r="BQ110" s="194"/>
      <c r="BR110" s="195"/>
      <c r="BS110" s="193"/>
      <c r="BT110" s="194"/>
      <c r="BU110" s="194"/>
      <c r="BV110" s="194"/>
      <c r="BW110" s="194"/>
      <c r="BX110" s="194"/>
      <c r="BY110" s="194"/>
      <c r="BZ110" s="194"/>
      <c r="CA110" s="195"/>
      <c r="CB110" s="193"/>
      <c r="CC110" s="194"/>
      <c r="CD110" s="194"/>
      <c r="CE110" s="194"/>
      <c r="CF110" s="194"/>
      <c r="CG110" s="194"/>
      <c r="CH110" s="194"/>
      <c r="CI110" s="194"/>
      <c r="CJ110" s="194"/>
      <c r="CK110" s="195"/>
      <c r="CL110" s="193"/>
      <c r="CM110" s="194"/>
      <c r="CN110" s="194"/>
      <c r="CO110" s="194"/>
      <c r="CP110" s="194"/>
      <c r="CQ110" s="194"/>
      <c r="CR110" s="194"/>
      <c r="CS110" s="194"/>
      <c r="CT110" s="194"/>
      <c r="CU110" s="195"/>
    </row>
    <row r="111" spans="1:99" s="2" customFormat="1" x14ac:dyDescent="0.2">
      <c r="A111" s="180"/>
      <c r="B111" s="180"/>
      <c r="C111" s="180"/>
      <c r="D111" s="180"/>
      <c r="E111" s="187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9"/>
      <c r="Q111" s="187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9"/>
      <c r="AD111" s="187"/>
      <c r="AE111" s="188"/>
      <c r="AF111" s="188"/>
      <c r="AG111" s="188"/>
      <c r="AH111" s="188"/>
      <c r="AI111" s="188"/>
      <c r="AJ111" s="188"/>
      <c r="AK111" s="188"/>
      <c r="AL111" s="188"/>
      <c r="AM111" s="189"/>
      <c r="AN111" s="196"/>
      <c r="AO111" s="197"/>
      <c r="AP111" s="197"/>
      <c r="AQ111" s="197"/>
      <c r="AR111" s="197"/>
      <c r="AS111" s="197"/>
      <c r="AT111" s="197"/>
      <c r="AU111" s="197"/>
      <c r="AV111" s="198"/>
      <c r="AW111" s="187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9"/>
      <c r="BJ111" s="196"/>
      <c r="BK111" s="197"/>
      <c r="BL111" s="197"/>
      <c r="BM111" s="197"/>
      <c r="BN111" s="197"/>
      <c r="BO111" s="197"/>
      <c r="BP111" s="197"/>
      <c r="BQ111" s="197"/>
      <c r="BR111" s="198"/>
      <c r="BS111" s="196"/>
      <c r="BT111" s="197"/>
      <c r="BU111" s="197"/>
      <c r="BV111" s="197"/>
      <c r="BW111" s="197"/>
      <c r="BX111" s="197"/>
      <c r="BY111" s="197"/>
      <c r="BZ111" s="197"/>
      <c r="CA111" s="198"/>
      <c r="CB111" s="196"/>
      <c r="CC111" s="197"/>
      <c r="CD111" s="197"/>
      <c r="CE111" s="197"/>
      <c r="CF111" s="197"/>
      <c r="CG111" s="197"/>
      <c r="CH111" s="197"/>
      <c r="CI111" s="197"/>
      <c r="CJ111" s="197"/>
      <c r="CK111" s="198"/>
      <c r="CL111" s="196"/>
      <c r="CM111" s="197"/>
      <c r="CN111" s="197"/>
      <c r="CO111" s="197"/>
      <c r="CP111" s="197"/>
      <c r="CQ111" s="197"/>
      <c r="CR111" s="197"/>
      <c r="CS111" s="197"/>
      <c r="CT111" s="197"/>
      <c r="CU111" s="198"/>
    </row>
    <row r="112" spans="1:99" s="26" customFormat="1" x14ac:dyDescent="0.2"/>
    <row r="113" spans="1:99" s="26" customFormat="1" x14ac:dyDescent="0.2"/>
    <row r="114" spans="1:99" s="28" customFormat="1" x14ac:dyDescent="0.2">
      <c r="A114" s="199" t="s">
        <v>191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</row>
    <row r="115" spans="1:99" s="26" customFormat="1" x14ac:dyDescent="0.2">
      <c r="Z115" s="28"/>
      <c r="AA115" s="28"/>
      <c r="AH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4" t="s">
        <v>192</v>
      </c>
      <c r="AZ115" s="68" t="s">
        <v>19</v>
      </c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</row>
    <row r="116" spans="1:99" s="26" customFormat="1" x14ac:dyDescent="0.2">
      <c r="AZ116" s="69" t="s">
        <v>4</v>
      </c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</row>
    <row r="117" spans="1:99" s="28" customFormat="1" x14ac:dyDescent="0.2">
      <c r="AS117" s="4" t="s">
        <v>216</v>
      </c>
      <c r="AT117" s="200" t="s">
        <v>554</v>
      </c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1" t="s">
        <v>193</v>
      </c>
      <c r="BI117" s="201"/>
      <c r="BJ117" s="201"/>
      <c r="BK117" s="128" t="s">
        <v>587</v>
      </c>
      <c r="BL117" s="128"/>
      <c r="BM117" s="128"/>
      <c r="BN117" s="6" t="s">
        <v>194</v>
      </c>
    </row>
    <row r="118" spans="1:99" s="8" customFormat="1" x14ac:dyDescent="0.25">
      <c r="AT118" s="137" t="s">
        <v>195</v>
      </c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</row>
    <row r="119" spans="1:99" s="26" customFormat="1" x14ac:dyDescent="0.2">
      <c r="A119" s="200" t="s">
        <v>593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</row>
    <row r="120" spans="1:99" s="26" customFormat="1" x14ac:dyDescent="0.2">
      <c r="A120" s="69" t="s">
        <v>196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</row>
    <row r="121" spans="1:99" s="26" customFormat="1" x14ac:dyDescent="0.2"/>
    <row r="122" spans="1:99" s="26" customFormat="1" x14ac:dyDescent="0.2">
      <c r="A122" s="75" t="s">
        <v>24</v>
      </c>
      <c r="B122" s="76"/>
      <c r="C122" s="76"/>
      <c r="D122" s="77"/>
      <c r="E122" s="75" t="s">
        <v>197</v>
      </c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7"/>
      <c r="Q122" s="75" t="s">
        <v>197</v>
      </c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7"/>
      <c r="AD122" s="75" t="s">
        <v>198</v>
      </c>
      <c r="AE122" s="76"/>
      <c r="AF122" s="76"/>
      <c r="AG122" s="76"/>
      <c r="AH122" s="76"/>
      <c r="AI122" s="76"/>
      <c r="AJ122" s="76"/>
      <c r="AK122" s="76"/>
      <c r="AL122" s="76"/>
      <c r="AM122" s="77"/>
      <c r="AN122" s="75" t="s">
        <v>199</v>
      </c>
      <c r="AO122" s="76"/>
      <c r="AP122" s="76"/>
      <c r="AQ122" s="76"/>
      <c r="AR122" s="76"/>
      <c r="AS122" s="76"/>
      <c r="AT122" s="76"/>
      <c r="AU122" s="76"/>
      <c r="AV122" s="77"/>
      <c r="AW122" s="75" t="s">
        <v>200</v>
      </c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7"/>
      <c r="BJ122" s="75" t="s">
        <v>201</v>
      </c>
      <c r="BK122" s="76"/>
      <c r="BL122" s="76"/>
      <c r="BM122" s="76"/>
      <c r="BN122" s="76"/>
      <c r="BO122" s="76"/>
      <c r="BP122" s="76"/>
      <c r="BQ122" s="76"/>
      <c r="BR122" s="77"/>
      <c r="BS122" s="75" t="s">
        <v>201</v>
      </c>
      <c r="BT122" s="76"/>
      <c r="BU122" s="76"/>
      <c r="BV122" s="76"/>
      <c r="BW122" s="76"/>
      <c r="BX122" s="76"/>
      <c r="BY122" s="76"/>
      <c r="BZ122" s="76"/>
      <c r="CA122" s="77"/>
      <c r="CB122" s="75" t="s">
        <v>202</v>
      </c>
      <c r="CC122" s="76"/>
      <c r="CD122" s="76"/>
      <c r="CE122" s="76"/>
      <c r="CF122" s="76"/>
      <c r="CG122" s="76"/>
      <c r="CH122" s="76"/>
      <c r="CI122" s="76"/>
      <c r="CJ122" s="76"/>
      <c r="CK122" s="77"/>
      <c r="CL122" s="75" t="s">
        <v>203</v>
      </c>
      <c r="CM122" s="76"/>
      <c r="CN122" s="76"/>
      <c r="CO122" s="76"/>
      <c r="CP122" s="76"/>
      <c r="CQ122" s="76"/>
      <c r="CR122" s="76"/>
      <c r="CS122" s="76"/>
      <c r="CT122" s="76"/>
      <c r="CU122" s="77"/>
    </row>
    <row r="123" spans="1:99" s="26" customFormat="1" x14ac:dyDescent="0.2">
      <c r="A123" s="65"/>
      <c r="B123" s="66"/>
      <c r="C123" s="66"/>
      <c r="D123" s="67"/>
      <c r="E123" s="65" t="s">
        <v>204</v>
      </c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7"/>
      <c r="Q123" s="65" t="s">
        <v>205</v>
      </c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7"/>
      <c r="AD123" s="65"/>
      <c r="AE123" s="66"/>
      <c r="AF123" s="66"/>
      <c r="AG123" s="66"/>
      <c r="AH123" s="66"/>
      <c r="AI123" s="66"/>
      <c r="AJ123" s="66"/>
      <c r="AK123" s="66"/>
      <c r="AL123" s="66"/>
      <c r="AM123" s="67"/>
      <c r="AN123" s="65" t="s">
        <v>206</v>
      </c>
      <c r="AO123" s="66"/>
      <c r="AP123" s="66"/>
      <c r="AQ123" s="66"/>
      <c r="AR123" s="66"/>
      <c r="AS123" s="66"/>
      <c r="AT123" s="66"/>
      <c r="AU123" s="66"/>
      <c r="AV123" s="67"/>
      <c r="AW123" s="65" t="s">
        <v>207</v>
      </c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7"/>
      <c r="BJ123" s="65" t="s">
        <v>208</v>
      </c>
      <c r="BK123" s="66"/>
      <c r="BL123" s="66"/>
      <c r="BM123" s="66"/>
      <c r="BN123" s="66"/>
      <c r="BO123" s="66"/>
      <c r="BP123" s="66"/>
      <c r="BQ123" s="66"/>
      <c r="BR123" s="67"/>
      <c r="BS123" s="65" t="s">
        <v>208</v>
      </c>
      <c r="BT123" s="66"/>
      <c r="BU123" s="66"/>
      <c r="BV123" s="66"/>
      <c r="BW123" s="66"/>
      <c r="BX123" s="66"/>
      <c r="BY123" s="66"/>
      <c r="BZ123" s="66"/>
      <c r="CA123" s="150"/>
      <c r="CB123" s="65" t="s">
        <v>206</v>
      </c>
      <c r="CC123" s="66"/>
      <c r="CD123" s="66"/>
      <c r="CE123" s="66"/>
      <c r="CF123" s="66"/>
      <c r="CG123" s="66"/>
      <c r="CH123" s="66"/>
      <c r="CI123" s="66"/>
      <c r="CJ123" s="66"/>
      <c r="CK123" s="67"/>
      <c r="CL123" s="65" t="s">
        <v>206</v>
      </c>
      <c r="CM123" s="66"/>
      <c r="CN123" s="66"/>
      <c r="CO123" s="66"/>
      <c r="CP123" s="66"/>
      <c r="CQ123" s="66"/>
      <c r="CR123" s="66"/>
      <c r="CS123" s="66"/>
      <c r="CT123" s="66"/>
      <c r="CU123" s="67"/>
    </row>
    <row r="124" spans="1:99" s="26" customFormat="1" x14ac:dyDescent="0.2">
      <c r="A124" s="65"/>
      <c r="B124" s="66"/>
      <c r="C124" s="66"/>
      <c r="D124" s="67"/>
      <c r="E124" s="65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7"/>
      <c r="Q124" s="65" t="s">
        <v>209</v>
      </c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7"/>
      <c r="AD124" s="65"/>
      <c r="AE124" s="66"/>
      <c r="AF124" s="66"/>
      <c r="AG124" s="66"/>
      <c r="AH124" s="66"/>
      <c r="AI124" s="66"/>
      <c r="AJ124" s="66"/>
      <c r="AK124" s="66"/>
      <c r="AL124" s="66"/>
      <c r="AM124" s="67"/>
      <c r="AN124" s="65" t="s">
        <v>210</v>
      </c>
      <c r="AO124" s="66"/>
      <c r="AP124" s="66"/>
      <c r="AQ124" s="66"/>
      <c r="AR124" s="66"/>
      <c r="AS124" s="66"/>
      <c r="AT124" s="66"/>
      <c r="AU124" s="66"/>
      <c r="AV124" s="67"/>
      <c r="AW124" s="65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7"/>
      <c r="BJ124" s="65" t="s">
        <v>211</v>
      </c>
      <c r="BK124" s="66"/>
      <c r="BL124" s="66"/>
      <c r="BM124" s="66"/>
      <c r="BN124" s="66"/>
      <c r="BO124" s="66"/>
      <c r="BP124" s="66"/>
      <c r="BQ124" s="66"/>
      <c r="BR124" s="67"/>
      <c r="BS124" s="65" t="s">
        <v>212</v>
      </c>
      <c r="BT124" s="66"/>
      <c r="BU124" s="66"/>
      <c r="BV124" s="66"/>
      <c r="BW124" s="66"/>
      <c r="BX124" s="66"/>
      <c r="BY124" s="66"/>
      <c r="BZ124" s="66"/>
      <c r="CA124" s="67"/>
      <c r="CB124" s="65" t="s">
        <v>205</v>
      </c>
      <c r="CC124" s="66"/>
      <c r="CD124" s="66"/>
      <c r="CE124" s="66"/>
      <c r="CF124" s="66"/>
      <c r="CG124" s="66"/>
      <c r="CH124" s="66"/>
      <c r="CI124" s="66"/>
      <c r="CJ124" s="66"/>
      <c r="CK124" s="67"/>
      <c r="CL124" s="65" t="s">
        <v>205</v>
      </c>
      <c r="CM124" s="66"/>
      <c r="CN124" s="66"/>
      <c r="CO124" s="66"/>
      <c r="CP124" s="66"/>
      <c r="CQ124" s="66"/>
      <c r="CR124" s="66"/>
      <c r="CS124" s="66"/>
      <c r="CT124" s="66"/>
      <c r="CU124" s="67"/>
    </row>
    <row r="125" spans="1:99" s="26" customFormat="1" x14ac:dyDescent="0.2">
      <c r="A125" s="65"/>
      <c r="B125" s="66"/>
      <c r="C125" s="66"/>
      <c r="D125" s="67"/>
      <c r="E125" s="65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7"/>
      <c r="Q125" s="65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7"/>
      <c r="AD125" s="65"/>
      <c r="AE125" s="66"/>
      <c r="AF125" s="66"/>
      <c r="AG125" s="66"/>
      <c r="AH125" s="66"/>
      <c r="AI125" s="66"/>
      <c r="AJ125" s="66"/>
      <c r="AK125" s="66"/>
      <c r="AL125" s="66"/>
      <c r="AM125" s="67"/>
      <c r="AN125" s="65"/>
      <c r="AO125" s="66"/>
      <c r="AP125" s="66"/>
      <c r="AQ125" s="66"/>
      <c r="AR125" s="66"/>
      <c r="AS125" s="66"/>
      <c r="AT125" s="66"/>
      <c r="AU125" s="66"/>
      <c r="AV125" s="67"/>
      <c r="AW125" s="65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7"/>
      <c r="BJ125" s="65" t="s">
        <v>213</v>
      </c>
      <c r="BK125" s="66"/>
      <c r="BL125" s="66"/>
      <c r="BM125" s="66"/>
      <c r="BN125" s="66"/>
      <c r="BO125" s="66"/>
      <c r="BP125" s="66"/>
      <c r="BQ125" s="66"/>
      <c r="BR125" s="67"/>
      <c r="BS125" s="65" t="s">
        <v>214</v>
      </c>
      <c r="BT125" s="66"/>
      <c r="BU125" s="66"/>
      <c r="BV125" s="66"/>
      <c r="BW125" s="66"/>
      <c r="BX125" s="66"/>
      <c r="BY125" s="66"/>
      <c r="BZ125" s="66"/>
      <c r="CA125" s="67"/>
      <c r="CB125" s="65" t="s">
        <v>209</v>
      </c>
      <c r="CC125" s="66"/>
      <c r="CD125" s="66"/>
      <c r="CE125" s="66"/>
      <c r="CF125" s="66"/>
      <c r="CG125" s="66"/>
      <c r="CH125" s="66"/>
      <c r="CI125" s="66"/>
      <c r="CJ125" s="66"/>
      <c r="CK125" s="67"/>
      <c r="CL125" s="65" t="s">
        <v>209</v>
      </c>
      <c r="CM125" s="66"/>
      <c r="CN125" s="66"/>
      <c r="CO125" s="66"/>
      <c r="CP125" s="66"/>
      <c r="CQ125" s="66"/>
      <c r="CR125" s="66"/>
      <c r="CS125" s="66"/>
      <c r="CT125" s="66"/>
      <c r="CU125" s="67"/>
    </row>
    <row r="126" spans="1:99" s="26" customFormat="1" x14ac:dyDescent="0.2">
      <c r="A126" s="65"/>
      <c r="B126" s="66"/>
      <c r="C126" s="66"/>
      <c r="D126" s="67"/>
      <c r="E126" s="65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7"/>
      <c r="Q126" s="65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7"/>
      <c r="AD126" s="65"/>
      <c r="AE126" s="66"/>
      <c r="AF126" s="66"/>
      <c r="AG126" s="66"/>
      <c r="AH126" s="66"/>
      <c r="AI126" s="66"/>
      <c r="AJ126" s="66"/>
      <c r="AK126" s="66"/>
      <c r="AL126" s="66"/>
      <c r="AM126" s="67"/>
      <c r="AN126" s="65"/>
      <c r="AO126" s="66"/>
      <c r="AP126" s="66"/>
      <c r="AQ126" s="66"/>
      <c r="AR126" s="66"/>
      <c r="AS126" s="66"/>
      <c r="AT126" s="66"/>
      <c r="AU126" s="66"/>
      <c r="AV126" s="67"/>
      <c r="AW126" s="65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7"/>
      <c r="BJ126" s="65"/>
      <c r="BK126" s="66"/>
      <c r="BL126" s="66"/>
      <c r="BM126" s="66"/>
      <c r="BN126" s="66"/>
      <c r="BO126" s="66"/>
      <c r="BP126" s="66"/>
      <c r="BQ126" s="66"/>
      <c r="BR126" s="67"/>
      <c r="BS126" s="65" t="s">
        <v>213</v>
      </c>
      <c r="BT126" s="66"/>
      <c r="BU126" s="66"/>
      <c r="BV126" s="66"/>
      <c r="BW126" s="66"/>
      <c r="BX126" s="66"/>
      <c r="BY126" s="66"/>
      <c r="BZ126" s="66"/>
      <c r="CA126" s="67"/>
      <c r="CB126" s="65" t="s">
        <v>215</v>
      </c>
      <c r="CC126" s="66"/>
      <c r="CD126" s="66"/>
      <c r="CE126" s="66"/>
      <c r="CF126" s="66"/>
      <c r="CG126" s="66"/>
      <c r="CH126" s="66"/>
      <c r="CI126" s="66"/>
      <c r="CJ126" s="66"/>
      <c r="CK126" s="67"/>
      <c r="CL126" s="65" t="s">
        <v>215</v>
      </c>
      <c r="CM126" s="66"/>
      <c r="CN126" s="66"/>
      <c r="CO126" s="66"/>
      <c r="CP126" s="66"/>
      <c r="CQ126" s="66"/>
      <c r="CR126" s="66"/>
      <c r="CS126" s="66"/>
      <c r="CT126" s="66"/>
      <c r="CU126" s="67"/>
    </row>
    <row r="127" spans="1:99" s="26" customFormat="1" x14ac:dyDescent="0.2">
      <c r="A127" s="65"/>
      <c r="B127" s="66"/>
      <c r="C127" s="66"/>
      <c r="D127" s="67"/>
      <c r="E127" s="65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7"/>
      <c r="Q127" s="65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7"/>
      <c r="AD127" s="65"/>
      <c r="AE127" s="66"/>
      <c r="AF127" s="66"/>
      <c r="AG127" s="66"/>
      <c r="AH127" s="66"/>
      <c r="AI127" s="66"/>
      <c r="AJ127" s="66"/>
      <c r="AK127" s="66"/>
      <c r="AL127" s="66"/>
      <c r="AM127" s="67"/>
      <c r="AN127" s="65"/>
      <c r="AO127" s="66"/>
      <c r="AP127" s="66"/>
      <c r="AQ127" s="66"/>
      <c r="AR127" s="66"/>
      <c r="AS127" s="66"/>
      <c r="AT127" s="66"/>
      <c r="AU127" s="66"/>
      <c r="AV127" s="67"/>
      <c r="AW127" s="65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7"/>
      <c r="BJ127" s="65"/>
      <c r="BK127" s="66"/>
      <c r="BL127" s="66"/>
      <c r="BM127" s="66"/>
      <c r="BN127" s="66"/>
      <c r="BO127" s="66"/>
      <c r="BP127" s="66"/>
      <c r="BQ127" s="66"/>
      <c r="BR127" s="67"/>
      <c r="BS127" s="65"/>
      <c r="BT127" s="66"/>
      <c r="BU127" s="66"/>
      <c r="BV127" s="66"/>
      <c r="BW127" s="66"/>
      <c r="BX127" s="66"/>
      <c r="BY127" s="66"/>
      <c r="BZ127" s="66"/>
      <c r="CA127" s="67"/>
      <c r="CB127" s="65" t="s">
        <v>204</v>
      </c>
      <c r="CC127" s="66"/>
      <c r="CD127" s="66"/>
      <c r="CE127" s="66"/>
      <c r="CF127" s="66"/>
      <c r="CG127" s="66"/>
      <c r="CH127" s="66"/>
      <c r="CI127" s="66"/>
      <c r="CJ127" s="66"/>
      <c r="CK127" s="67"/>
      <c r="CL127" s="65" t="s">
        <v>204</v>
      </c>
      <c r="CM127" s="66"/>
      <c r="CN127" s="66"/>
      <c r="CO127" s="66"/>
      <c r="CP127" s="66"/>
      <c r="CQ127" s="66"/>
      <c r="CR127" s="66"/>
      <c r="CS127" s="66"/>
      <c r="CT127" s="66"/>
      <c r="CU127" s="67"/>
    </row>
    <row r="128" spans="1:99" s="27" customFormat="1" x14ac:dyDescent="0.25">
      <c r="A128" s="74">
        <v>1</v>
      </c>
      <c r="B128" s="74"/>
      <c r="C128" s="74"/>
      <c r="D128" s="74"/>
      <c r="E128" s="74">
        <v>2</v>
      </c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>
        <v>3</v>
      </c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>
        <v>4</v>
      </c>
      <c r="AE128" s="74"/>
      <c r="AF128" s="74"/>
      <c r="AG128" s="74"/>
      <c r="AH128" s="74"/>
      <c r="AI128" s="74"/>
      <c r="AJ128" s="74"/>
      <c r="AK128" s="74"/>
      <c r="AL128" s="74"/>
      <c r="AM128" s="74"/>
      <c r="AN128" s="74">
        <v>5</v>
      </c>
      <c r="AO128" s="74"/>
      <c r="AP128" s="74"/>
      <c r="AQ128" s="74"/>
      <c r="AR128" s="74"/>
      <c r="AS128" s="74"/>
      <c r="AT128" s="74"/>
      <c r="AU128" s="74"/>
      <c r="AV128" s="74"/>
      <c r="AW128" s="74">
        <v>6</v>
      </c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>
        <v>7</v>
      </c>
      <c r="BK128" s="74"/>
      <c r="BL128" s="74"/>
      <c r="BM128" s="74"/>
      <c r="BN128" s="74"/>
      <c r="BO128" s="74"/>
      <c r="BP128" s="74"/>
      <c r="BQ128" s="74"/>
      <c r="BR128" s="74"/>
      <c r="BS128" s="74">
        <v>8</v>
      </c>
      <c r="BT128" s="74"/>
      <c r="BU128" s="74"/>
      <c r="BV128" s="74"/>
      <c r="BW128" s="74"/>
      <c r="BX128" s="74"/>
      <c r="BY128" s="74"/>
      <c r="BZ128" s="74"/>
      <c r="CA128" s="74"/>
      <c r="CB128" s="74">
        <v>9</v>
      </c>
      <c r="CC128" s="74"/>
      <c r="CD128" s="74"/>
      <c r="CE128" s="74"/>
      <c r="CF128" s="74"/>
      <c r="CG128" s="74"/>
      <c r="CH128" s="74"/>
      <c r="CI128" s="74"/>
      <c r="CJ128" s="74"/>
      <c r="CK128" s="74"/>
      <c r="CL128" s="74">
        <v>10</v>
      </c>
      <c r="CM128" s="74"/>
      <c r="CN128" s="74"/>
      <c r="CO128" s="74"/>
      <c r="CP128" s="74"/>
      <c r="CQ128" s="74"/>
      <c r="CR128" s="74"/>
      <c r="CS128" s="74"/>
      <c r="CT128" s="74"/>
      <c r="CU128" s="74"/>
    </row>
    <row r="129" spans="1:99" s="2" customFormat="1" x14ac:dyDescent="0.2">
      <c r="A129" s="180"/>
      <c r="B129" s="180"/>
      <c r="C129" s="180"/>
      <c r="D129" s="180"/>
      <c r="E129" s="181" t="s">
        <v>524</v>
      </c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3"/>
      <c r="Q129" s="181" t="s">
        <v>524</v>
      </c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3"/>
      <c r="AD129" s="181" t="s">
        <v>524</v>
      </c>
      <c r="AE129" s="182"/>
      <c r="AF129" s="182"/>
      <c r="AG129" s="182"/>
      <c r="AH129" s="182"/>
      <c r="AI129" s="182"/>
      <c r="AJ129" s="182"/>
      <c r="AK129" s="182"/>
      <c r="AL129" s="182"/>
      <c r="AM129" s="183"/>
      <c r="AN129" s="190">
        <v>0</v>
      </c>
      <c r="AO129" s="191"/>
      <c r="AP129" s="191"/>
      <c r="AQ129" s="191"/>
      <c r="AR129" s="191"/>
      <c r="AS129" s="191"/>
      <c r="AT129" s="191"/>
      <c r="AU129" s="191"/>
      <c r="AV129" s="192"/>
      <c r="AW129" s="181" t="s">
        <v>524</v>
      </c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3"/>
      <c r="BJ129" s="190">
        <v>0</v>
      </c>
      <c r="BK129" s="191"/>
      <c r="BL129" s="191"/>
      <c r="BM129" s="191"/>
      <c r="BN129" s="191"/>
      <c r="BO129" s="191"/>
      <c r="BP129" s="191"/>
      <c r="BQ129" s="191"/>
      <c r="BR129" s="192"/>
      <c r="BS129" s="190">
        <v>0</v>
      </c>
      <c r="BT129" s="191"/>
      <c r="BU129" s="191"/>
      <c r="BV129" s="191"/>
      <c r="BW129" s="191"/>
      <c r="BX129" s="191"/>
      <c r="BY129" s="191"/>
      <c r="BZ129" s="191"/>
      <c r="CA129" s="192"/>
      <c r="CB129" s="190">
        <v>0</v>
      </c>
      <c r="CC129" s="191"/>
      <c r="CD129" s="191"/>
      <c r="CE129" s="191"/>
      <c r="CF129" s="191"/>
      <c r="CG129" s="191"/>
      <c r="CH129" s="191"/>
      <c r="CI129" s="191"/>
      <c r="CJ129" s="191"/>
      <c r="CK129" s="192"/>
      <c r="CL129" s="190">
        <v>0</v>
      </c>
      <c r="CM129" s="191"/>
      <c r="CN129" s="191"/>
      <c r="CO129" s="191"/>
      <c r="CP129" s="191"/>
      <c r="CQ129" s="191"/>
      <c r="CR129" s="191"/>
      <c r="CS129" s="191"/>
      <c r="CT129" s="191"/>
      <c r="CU129" s="192"/>
    </row>
    <row r="130" spans="1:99" s="2" customFormat="1" x14ac:dyDescent="0.2">
      <c r="A130" s="180"/>
      <c r="B130" s="180"/>
      <c r="C130" s="180"/>
      <c r="D130" s="180"/>
      <c r="E130" s="184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6"/>
      <c r="Q130" s="184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6"/>
      <c r="AD130" s="184"/>
      <c r="AE130" s="185"/>
      <c r="AF130" s="185"/>
      <c r="AG130" s="185"/>
      <c r="AH130" s="185"/>
      <c r="AI130" s="185"/>
      <c r="AJ130" s="185"/>
      <c r="AK130" s="185"/>
      <c r="AL130" s="185"/>
      <c r="AM130" s="186"/>
      <c r="AN130" s="193"/>
      <c r="AO130" s="194"/>
      <c r="AP130" s="194"/>
      <c r="AQ130" s="194"/>
      <c r="AR130" s="194"/>
      <c r="AS130" s="194"/>
      <c r="AT130" s="194"/>
      <c r="AU130" s="194"/>
      <c r="AV130" s="195"/>
      <c r="AW130" s="184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  <c r="BI130" s="186"/>
      <c r="BJ130" s="193"/>
      <c r="BK130" s="194"/>
      <c r="BL130" s="194"/>
      <c r="BM130" s="194"/>
      <c r="BN130" s="194"/>
      <c r="BO130" s="194"/>
      <c r="BP130" s="194"/>
      <c r="BQ130" s="194"/>
      <c r="BR130" s="195"/>
      <c r="BS130" s="193"/>
      <c r="BT130" s="194"/>
      <c r="BU130" s="194"/>
      <c r="BV130" s="194"/>
      <c r="BW130" s="194"/>
      <c r="BX130" s="194"/>
      <c r="BY130" s="194"/>
      <c r="BZ130" s="194"/>
      <c r="CA130" s="195"/>
      <c r="CB130" s="193"/>
      <c r="CC130" s="194"/>
      <c r="CD130" s="194"/>
      <c r="CE130" s="194"/>
      <c r="CF130" s="194"/>
      <c r="CG130" s="194"/>
      <c r="CH130" s="194"/>
      <c r="CI130" s="194"/>
      <c r="CJ130" s="194"/>
      <c r="CK130" s="195"/>
      <c r="CL130" s="193"/>
      <c r="CM130" s="194"/>
      <c r="CN130" s="194"/>
      <c r="CO130" s="194"/>
      <c r="CP130" s="194"/>
      <c r="CQ130" s="194"/>
      <c r="CR130" s="194"/>
      <c r="CS130" s="194"/>
      <c r="CT130" s="194"/>
      <c r="CU130" s="195"/>
    </row>
    <row r="131" spans="1:99" s="2" customFormat="1" x14ac:dyDescent="0.2">
      <c r="A131" s="180"/>
      <c r="B131" s="180"/>
      <c r="C131" s="180"/>
      <c r="D131" s="180"/>
      <c r="E131" s="184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6"/>
      <c r="Q131" s="184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6"/>
      <c r="AD131" s="184"/>
      <c r="AE131" s="185"/>
      <c r="AF131" s="185"/>
      <c r="AG131" s="185"/>
      <c r="AH131" s="185"/>
      <c r="AI131" s="185"/>
      <c r="AJ131" s="185"/>
      <c r="AK131" s="185"/>
      <c r="AL131" s="185"/>
      <c r="AM131" s="186"/>
      <c r="AN131" s="193"/>
      <c r="AO131" s="194"/>
      <c r="AP131" s="194"/>
      <c r="AQ131" s="194"/>
      <c r="AR131" s="194"/>
      <c r="AS131" s="194"/>
      <c r="AT131" s="194"/>
      <c r="AU131" s="194"/>
      <c r="AV131" s="195"/>
      <c r="AW131" s="184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6"/>
      <c r="BJ131" s="193"/>
      <c r="BK131" s="194"/>
      <c r="BL131" s="194"/>
      <c r="BM131" s="194"/>
      <c r="BN131" s="194"/>
      <c r="BO131" s="194"/>
      <c r="BP131" s="194"/>
      <c r="BQ131" s="194"/>
      <c r="BR131" s="195"/>
      <c r="BS131" s="193"/>
      <c r="BT131" s="194"/>
      <c r="BU131" s="194"/>
      <c r="BV131" s="194"/>
      <c r="BW131" s="194"/>
      <c r="BX131" s="194"/>
      <c r="BY131" s="194"/>
      <c r="BZ131" s="194"/>
      <c r="CA131" s="195"/>
      <c r="CB131" s="193"/>
      <c r="CC131" s="194"/>
      <c r="CD131" s="194"/>
      <c r="CE131" s="194"/>
      <c r="CF131" s="194"/>
      <c r="CG131" s="194"/>
      <c r="CH131" s="194"/>
      <c r="CI131" s="194"/>
      <c r="CJ131" s="194"/>
      <c r="CK131" s="195"/>
      <c r="CL131" s="193"/>
      <c r="CM131" s="194"/>
      <c r="CN131" s="194"/>
      <c r="CO131" s="194"/>
      <c r="CP131" s="194"/>
      <c r="CQ131" s="194"/>
      <c r="CR131" s="194"/>
      <c r="CS131" s="194"/>
      <c r="CT131" s="194"/>
      <c r="CU131" s="195"/>
    </row>
    <row r="132" spans="1:99" s="2" customFormat="1" x14ac:dyDescent="0.2">
      <c r="A132" s="180"/>
      <c r="B132" s="180"/>
      <c r="C132" s="180"/>
      <c r="D132" s="180"/>
      <c r="E132" s="187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9"/>
      <c r="Q132" s="187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9"/>
      <c r="AD132" s="187"/>
      <c r="AE132" s="188"/>
      <c r="AF132" s="188"/>
      <c r="AG132" s="188"/>
      <c r="AH132" s="188"/>
      <c r="AI132" s="188"/>
      <c r="AJ132" s="188"/>
      <c r="AK132" s="188"/>
      <c r="AL132" s="188"/>
      <c r="AM132" s="189"/>
      <c r="AN132" s="196"/>
      <c r="AO132" s="197"/>
      <c r="AP132" s="197"/>
      <c r="AQ132" s="197"/>
      <c r="AR132" s="197"/>
      <c r="AS132" s="197"/>
      <c r="AT132" s="197"/>
      <c r="AU132" s="197"/>
      <c r="AV132" s="198"/>
      <c r="AW132" s="187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9"/>
      <c r="BJ132" s="196"/>
      <c r="BK132" s="197"/>
      <c r="BL132" s="197"/>
      <c r="BM132" s="197"/>
      <c r="BN132" s="197"/>
      <c r="BO132" s="197"/>
      <c r="BP132" s="197"/>
      <c r="BQ132" s="197"/>
      <c r="BR132" s="198"/>
      <c r="BS132" s="196"/>
      <c r="BT132" s="197"/>
      <c r="BU132" s="197"/>
      <c r="BV132" s="197"/>
      <c r="BW132" s="197"/>
      <c r="BX132" s="197"/>
      <c r="BY132" s="197"/>
      <c r="BZ132" s="197"/>
      <c r="CA132" s="198"/>
      <c r="CB132" s="196"/>
      <c r="CC132" s="197"/>
      <c r="CD132" s="197"/>
      <c r="CE132" s="197"/>
      <c r="CF132" s="197"/>
      <c r="CG132" s="197"/>
      <c r="CH132" s="197"/>
      <c r="CI132" s="197"/>
      <c r="CJ132" s="197"/>
      <c r="CK132" s="198"/>
      <c r="CL132" s="196"/>
      <c r="CM132" s="197"/>
      <c r="CN132" s="197"/>
      <c r="CO132" s="197"/>
      <c r="CP132" s="197"/>
      <c r="CQ132" s="197"/>
      <c r="CR132" s="197"/>
      <c r="CS132" s="197"/>
      <c r="CT132" s="197"/>
      <c r="CU132" s="198"/>
    </row>
    <row r="135" spans="1:99" s="28" customFormat="1" x14ac:dyDescent="0.2">
      <c r="A135" s="199" t="s">
        <v>191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</row>
    <row r="136" spans="1:99" s="26" customFormat="1" x14ac:dyDescent="0.2">
      <c r="Z136" s="28"/>
      <c r="AA136" s="28"/>
      <c r="AH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4" t="s">
        <v>192</v>
      </c>
      <c r="AZ136" s="68" t="s">
        <v>19</v>
      </c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</row>
    <row r="137" spans="1:99" s="26" customFormat="1" x14ac:dyDescent="0.2">
      <c r="AZ137" s="69" t="s">
        <v>4</v>
      </c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</row>
    <row r="138" spans="1:99" s="28" customFormat="1" x14ac:dyDescent="0.2">
      <c r="AS138" s="4" t="s">
        <v>216</v>
      </c>
      <c r="AT138" s="200" t="s">
        <v>555</v>
      </c>
      <c r="AU138" s="200"/>
      <c r="AV138" s="200"/>
      <c r="AW138" s="200"/>
      <c r="AX138" s="200"/>
      <c r="AY138" s="200"/>
      <c r="AZ138" s="200"/>
      <c r="BA138" s="200"/>
      <c r="BB138" s="200"/>
      <c r="BC138" s="200"/>
      <c r="BD138" s="200"/>
      <c r="BE138" s="200"/>
      <c r="BF138" s="200"/>
      <c r="BG138" s="200"/>
      <c r="BH138" s="201" t="s">
        <v>193</v>
      </c>
      <c r="BI138" s="201"/>
      <c r="BJ138" s="201"/>
      <c r="BK138" s="128" t="s">
        <v>587</v>
      </c>
      <c r="BL138" s="128"/>
      <c r="BM138" s="128"/>
      <c r="BN138" s="6" t="s">
        <v>194</v>
      </c>
    </row>
    <row r="139" spans="1:99" s="8" customFormat="1" x14ac:dyDescent="0.25">
      <c r="AT139" s="137" t="s">
        <v>195</v>
      </c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</row>
    <row r="140" spans="1:99" s="26" customFormat="1" x14ac:dyDescent="0.2">
      <c r="A140" s="200" t="s">
        <v>594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</row>
    <row r="141" spans="1:99" s="26" customFormat="1" x14ac:dyDescent="0.2">
      <c r="A141" s="69" t="s">
        <v>196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</row>
    <row r="142" spans="1:99" s="26" customFormat="1" x14ac:dyDescent="0.2"/>
    <row r="143" spans="1:99" s="26" customFormat="1" x14ac:dyDescent="0.2">
      <c r="A143" s="75" t="s">
        <v>24</v>
      </c>
      <c r="B143" s="76"/>
      <c r="C143" s="76"/>
      <c r="D143" s="77"/>
      <c r="E143" s="75" t="s">
        <v>197</v>
      </c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7"/>
      <c r="Q143" s="75" t="s">
        <v>197</v>
      </c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7"/>
      <c r="AD143" s="75" t="s">
        <v>198</v>
      </c>
      <c r="AE143" s="76"/>
      <c r="AF143" s="76"/>
      <c r="AG143" s="76"/>
      <c r="AH143" s="76"/>
      <c r="AI143" s="76"/>
      <c r="AJ143" s="76"/>
      <c r="AK143" s="76"/>
      <c r="AL143" s="76"/>
      <c r="AM143" s="77"/>
      <c r="AN143" s="75" t="s">
        <v>199</v>
      </c>
      <c r="AO143" s="76"/>
      <c r="AP143" s="76"/>
      <c r="AQ143" s="76"/>
      <c r="AR143" s="76"/>
      <c r="AS143" s="76"/>
      <c r="AT143" s="76"/>
      <c r="AU143" s="76"/>
      <c r="AV143" s="77"/>
      <c r="AW143" s="75" t="s">
        <v>200</v>
      </c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7"/>
      <c r="BJ143" s="75" t="s">
        <v>201</v>
      </c>
      <c r="BK143" s="76"/>
      <c r="BL143" s="76"/>
      <c r="BM143" s="76"/>
      <c r="BN143" s="76"/>
      <c r="BO143" s="76"/>
      <c r="BP143" s="76"/>
      <c r="BQ143" s="76"/>
      <c r="BR143" s="77"/>
      <c r="BS143" s="75" t="s">
        <v>201</v>
      </c>
      <c r="BT143" s="76"/>
      <c r="BU143" s="76"/>
      <c r="BV143" s="76"/>
      <c r="BW143" s="76"/>
      <c r="BX143" s="76"/>
      <c r="BY143" s="76"/>
      <c r="BZ143" s="76"/>
      <c r="CA143" s="77"/>
      <c r="CB143" s="75" t="s">
        <v>202</v>
      </c>
      <c r="CC143" s="76"/>
      <c r="CD143" s="76"/>
      <c r="CE143" s="76"/>
      <c r="CF143" s="76"/>
      <c r="CG143" s="76"/>
      <c r="CH143" s="76"/>
      <c r="CI143" s="76"/>
      <c r="CJ143" s="76"/>
      <c r="CK143" s="77"/>
      <c r="CL143" s="75" t="s">
        <v>203</v>
      </c>
      <c r="CM143" s="76"/>
      <c r="CN143" s="76"/>
      <c r="CO143" s="76"/>
      <c r="CP143" s="76"/>
      <c r="CQ143" s="76"/>
      <c r="CR143" s="76"/>
      <c r="CS143" s="76"/>
      <c r="CT143" s="76"/>
      <c r="CU143" s="77"/>
    </row>
    <row r="144" spans="1:99" s="26" customFormat="1" x14ac:dyDescent="0.2">
      <c r="A144" s="65"/>
      <c r="B144" s="66"/>
      <c r="C144" s="66"/>
      <c r="D144" s="67"/>
      <c r="E144" s="65" t="s">
        <v>204</v>
      </c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7"/>
      <c r="Q144" s="65" t="s">
        <v>205</v>
      </c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7"/>
      <c r="AD144" s="65"/>
      <c r="AE144" s="66"/>
      <c r="AF144" s="66"/>
      <c r="AG144" s="66"/>
      <c r="AH144" s="66"/>
      <c r="AI144" s="66"/>
      <c r="AJ144" s="66"/>
      <c r="AK144" s="66"/>
      <c r="AL144" s="66"/>
      <c r="AM144" s="67"/>
      <c r="AN144" s="65" t="s">
        <v>206</v>
      </c>
      <c r="AO144" s="66"/>
      <c r="AP144" s="66"/>
      <c r="AQ144" s="66"/>
      <c r="AR144" s="66"/>
      <c r="AS144" s="66"/>
      <c r="AT144" s="66"/>
      <c r="AU144" s="66"/>
      <c r="AV144" s="67"/>
      <c r="AW144" s="65" t="s">
        <v>207</v>
      </c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7"/>
      <c r="BJ144" s="65" t="s">
        <v>208</v>
      </c>
      <c r="BK144" s="66"/>
      <c r="BL144" s="66"/>
      <c r="BM144" s="66"/>
      <c r="BN144" s="66"/>
      <c r="BO144" s="66"/>
      <c r="BP144" s="66"/>
      <c r="BQ144" s="66"/>
      <c r="BR144" s="67"/>
      <c r="BS144" s="65" t="s">
        <v>208</v>
      </c>
      <c r="BT144" s="66"/>
      <c r="BU144" s="66"/>
      <c r="BV144" s="66"/>
      <c r="BW144" s="66"/>
      <c r="BX144" s="66"/>
      <c r="BY144" s="66"/>
      <c r="BZ144" s="66"/>
      <c r="CA144" s="150"/>
      <c r="CB144" s="65" t="s">
        <v>206</v>
      </c>
      <c r="CC144" s="66"/>
      <c r="CD144" s="66"/>
      <c r="CE144" s="66"/>
      <c r="CF144" s="66"/>
      <c r="CG144" s="66"/>
      <c r="CH144" s="66"/>
      <c r="CI144" s="66"/>
      <c r="CJ144" s="66"/>
      <c r="CK144" s="67"/>
      <c r="CL144" s="65" t="s">
        <v>206</v>
      </c>
      <c r="CM144" s="66"/>
      <c r="CN144" s="66"/>
      <c r="CO144" s="66"/>
      <c r="CP144" s="66"/>
      <c r="CQ144" s="66"/>
      <c r="CR144" s="66"/>
      <c r="CS144" s="66"/>
      <c r="CT144" s="66"/>
      <c r="CU144" s="67"/>
    </row>
    <row r="145" spans="1:99" s="26" customFormat="1" x14ac:dyDescent="0.2">
      <c r="A145" s="65"/>
      <c r="B145" s="66"/>
      <c r="C145" s="66"/>
      <c r="D145" s="67"/>
      <c r="E145" s="65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7"/>
      <c r="Q145" s="65" t="s">
        <v>209</v>
      </c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7"/>
      <c r="AD145" s="65"/>
      <c r="AE145" s="66"/>
      <c r="AF145" s="66"/>
      <c r="AG145" s="66"/>
      <c r="AH145" s="66"/>
      <c r="AI145" s="66"/>
      <c r="AJ145" s="66"/>
      <c r="AK145" s="66"/>
      <c r="AL145" s="66"/>
      <c r="AM145" s="67"/>
      <c r="AN145" s="65" t="s">
        <v>210</v>
      </c>
      <c r="AO145" s="66"/>
      <c r="AP145" s="66"/>
      <c r="AQ145" s="66"/>
      <c r="AR145" s="66"/>
      <c r="AS145" s="66"/>
      <c r="AT145" s="66"/>
      <c r="AU145" s="66"/>
      <c r="AV145" s="67"/>
      <c r="AW145" s="65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7"/>
      <c r="BJ145" s="65" t="s">
        <v>211</v>
      </c>
      <c r="BK145" s="66"/>
      <c r="BL145" s="66"/>
      <c r="BM145" s="66"/>
      <c r="BN145" s="66"/>
      <c r="BO145" s="66"/>
      <c r="BP145" s="66"/>
      <c r="BQ145" s="66"/>
      <c r="BR145" s="67"/>
      <c r="BS145" s="65" t="s">
        <v>212</v>
      </c>
      <c r="BT145" s="66"/>
      <c r="BU145" s="66"/>
      <c r="BV145" s="66"/>
      <c r="BW145" s="66"/>
      <c r="BX145" s="66"/>
      <c r="BY145" s="66"/>
      <c r="BZ145" s="66"/>
      <c r="CA145" s="67"/>
      <c r="CB145" s="65" t="s">
        <v>205</v>
      </c>
      <c r="CC145" s="66"/>
      <c r="CD145" s="66"/>
      <c r="CE145" s="66"/>
      <c r="CF145" s="66"/>
      <c r="CG145" s="66"/>
      <c r="CH145" s="66"/>
      <c r="CI145" s="66"/>
      <c r="CJ145" s="66"/>
      <c r="CK145" s="67"/>
      <c r="CL145" s="65" t="s">
        <v>205</v>
      </c>
      <c r="CM145" s="66"/>
      <c r="CN145" s="66"/>
      <c r="CO145" s="66"/>
      <c r="CP145" s="66"/>
      <c r="CQ145" s="66"/>
      <c r="CR145" s="66"/>
      <c r="CS145" s="66"/>
      <c r="CT145" s="66"/>
      <c r="CU145" s="67"/>
    </row>
    <row r="146" spans="1:99" s="26" customFormat="1" x14ac:dyDescent="0.2">
      <c r="A146" s="65"/>
      <c r="B146" s="66"/>
      <c r="C146" s="66"/>
      <c r="D146" s="67"/>
      <c r="E146" s="65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7"/>
      <c r="Q146" s="65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7"/>
      <c r="AD146" s="65"/>
      <c r="AE146" s="66"/>
      <c r="AF146" s="66"/>
      <c r="AG146" s="66"/>
      <c r="AH146" s="66"/>
      <c r="AI146" s="66"/>
      <c r="AJ146" s="66"/>
      <c r="AK146" s="66"/>
      <c r="AL146" s="66"/>
      <c r="AM146" s="67"/>
      <c r="AN146" s="65"/>
      <c r="AO146" s="66"/>
      <c r="AP146" s="66"/>
      <c r="AQ146" s="66"/>
      <c r="AR146" s="66"/>
      <c r="AS146" s="66"/>
      <c r="AT146" s="66"/>
      <c r="AU146" s="66"/>
      <c r="AV146" s="67"/>
      <c r="AW146" s="65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7"/>
      <c r="BJ146" s="65" t="s">
        <v>213</v>
      </c>
      <c r="BK146" s="66"/>
      <c r="BL146" s="66"/>
      <c r="BM146" s="66"/>
      <c r="BN146" s="66"/>
      <c r="BO146" s="66"/>
      <c r="BP146" s="66"/>
      <c r="BQ146" s="66"/>
      <c r="BR146" s="67"/>
      <c r="BS146" s="65" t="s">
        <v>214</v>
      </c>
      <c r="BT146" s="66"/>
      <c r="BU146" s="66"/>
      <c r="BV146" s="66"/>
      <c r="BW146" s="66"/>
      <c r="BX146" s="66"/>
      <c r="BY146" s="66"/>
      <c r="BZ146" s="66"/>
      <c r="CA146" s="67"/>
      <c r="CB146" s="65" t="s">
        <v>209</v>
      </c>
      <c r="CC146" s="66"/>
      <c r="CD146" s="66"/>
      <c r="CE146" s="66"/>
      <c r="CF146" s="66"/>
      <c r="CG146" s="66"/>
      <c r="CH146" s="66"/>
      <c r="CI146" s="66"/>
      <c r="CJ146" s="66"/>
      <c r="CK146" s="67"/>
      <c r="CL146" s="65" t="s">
        <v>209</v>
      </c>
      <c r="CM146" s="66"/>
      <c r="CN146" s="66"/>
      <c r="CO146" s="66"/>
      <c r="CP146" s="66"/>
      <c r="CQ146" s="66"/>
      <c r="CR146" s="66"/>
      <c r="CS146" s="66"/>
      <c r="CT146" s="66"/>
      <c r="CU146" s="67"/>
    </row>
    <row r="147" spans="1:99" s="26" customFormat="1" x14ac:dyDescent="0.2">
      <c r="A147" s="65"/>
      <c r="B147" s="66"/>
      <c r="C147" s="66"/>
      <c r="D147" s="67"/>
      <c r="E147" s="65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7"/>
      <c r="Q147" s="65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7"/>
      <c r="AD147" s="65"/>
      <c r="AE147" s="66"/>
      <c r="AF147" s="66"/>
      <c r="AG147" s="66"/>
      <c r="AH147" s="66"/>
      <c r="AI147" s="66"/>
      <c r="AJ147" s="66"/>
      <c r="AK147" s="66"/>
      <c r="AL147" s="66"/>
      <c r="AM147" s="67"/>
      <c r="AN147" s="65"/>
      <c r="AO147" s="66"/>
      <c r="AP147" s="66"/>
      <c r="AQ147" s="66"/>
      <c r="AR147" s="66"/>
      <c r="AS147" s="66"/>
      <c r="AT147" s="66"/>
      <c r="AU147" s="66"/>
      <c r="AV147" s="67"/>
      <c r="AW147" s="65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7"/>
      <c r="BJ147" s="65"/>
      <c r="BK147" s="66"/>
      <c r="BL147" s="66"/>
      <c r="BM147" s="66"/>
      <c r="BN147" s="66"/>
      <c r="BO147" s="66"/>
      <c r="BP147" s="66"/>
      <c r="BQ147" s="66"/>
      <c r="BR147" s="67"/>
      <c r="BS147" s="65" t="s">
        <v>213</v>
      </c>
      <c r="BT147" s="66"/>
      <c r="BU147" s="66"/>
      <c r="BV147" s="66"/>
      <c r="BW147" s="66"/>
      <c r="BX147" s="66"/>
      <c r="BY147" s="66"/>
      <c r="BZ147" s="66"/>
      <c r="CA147" s="67"/>
      <c r="CB147" s="65" t="s">
        <v>215</v>
      </c>
      <c r="CC147" s="66"/>
      <c r="CD147" s="66"/>
      <c r="CE147" s="66"/>
      <c r="CF147" s="66"/>
      <c r="CG147" s="66"/>
      <c r="CH147" s="66"/>
      <c r="CI147" s="66"/>
      <c r="CJ147" s="66"/>
      <c r="CK147" s="67"/>
      <c r="CL147" s="65" t="s">
        <v>215</v>
      </c>
      <c r="CM147" s="66"/>
      <c r="CN147" s="66"/>
      <c r="CO147" s="66"/>
      <c r="CP147" s="66"/>
      <c r="CQ147" s="66"/>
      <c r="CR147" s="66"/>
      <c r="CS147" s="66"/>
      <c r="CT147" s="66"/>
      <c r="CU147" s="67"/>
    </row>
    <row r="148" spans="1:99" s="26" customFormat="1" x14ac:dyDescent="0.2">
      <c r="A148" s="65"/>
      <c r="B148" s="66"/>
      <c r="C148" s="66"/>
      <c r="D148" s="67"/>
      <c r="E148" s="65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7"/>
      <c r="Q148" s="65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7"/>
      <c r="AD148" s="65"/>
      <c r="AE148" s="66"/>
      <c r="AF148" s="66"/>
      <c r="AG148" s="66"/>
      <c r="AH148" s="66"/>
      <c r="AI148" s="66"/>
      <c r="AJ148" s="66"/>
      <c r="AK148" s="66"/>
      <c r="AL148" s="66"/>
      <c r="AM148" s="67"/>
      <c r="AN148" s="65"/>
      <c r="AO148" s="66"/>
      <c r="AP148" s="66"/>
      <c r="AQ148" s="66"/>
      <c r="AR148" s="66"/>
      <c r="AS148" s="66"/>
      <c r="AT148" s="66"/>
      <c r="AU148" s="66"/>
      <c r="AV148" s="67"/>
      <c r="AW148" s="65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7"/>
      <c r="BJ148" s="65"/>
      <c r="BK148" s="66"/>
      <c r="BL148" s="66"/>
      <c r="BM148" s="66"/>
      <c r="BN148" s="66"/>
      <c r="BO148" s="66"/>
      <c r="BP148" s="66"/>
      <c r="BQ148" s="66"/>
      <c r="BR148" s="67"/>
      <c r="BS148" s="65"/>
      <c r="BT148" s="66"/>
      <c r="BU148" s="66"/>
      <c r="BV148" s="66"/>
      <c r="BW148" s="66"/>
      <c r="BX148" s="66"/>
      <c r="BY148" s="66"/>
      <c r="BZ148" s="66"/>
      <c r="CA148" s="67"/>
      <c r="CB148" s="65" t="s">
        <v>204</v>
      </c>
      <c r="CC148" s="66"/>
      <c r="CD148" s="66"/>
      <c r="CE148" s="66"/>
      <c r="CF148" s="66"/>
      <c r="CG148" s="66"/>
      <c r="CH148" s="66"/>
      <c r="CI148" s="66"/>
      <c r="CJ148" s="66"/>
      <c r="CK148" s="67"/>
      <c r="CL148" s="65" t="s">
        <v>204</v>
      </c>
      <c r="CM148" s="66"/>
      <c r="CN148" s="66"/>
      <c r="CO148" s="66"/>
      <c r="CP148" s="66"/>
      <c r="CQ148" s="66"/>
      <c r="CR148" s="66"/>
      <c r="CS148" s="66"/>
      <c r="CT148" s="66"/>
      <c r="CU148" s="67"/>
    </row>
    <row r="149" spans="1:99" s="27" customFormat="1" x14ac:dyDescent="0.25">
      <c r="A149" s="74">
        <v>1</v>
      </c>
      <c r="B149" s="74"/>
      <c r="C149" s="74"/>
      <c r="D149" s="74"/>
      <c r="E149" s="74">
        <v>2</v>
      </c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>
        <v>3</v>
      </c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>
        <v>4</v>
      </c>
      <c r="AE149" s="74"/>
      <c r="AF149" s="74"/>
      <c r="AG149" s="74"/>
      <c r="AH149" s="74"/>
      <c r="AI149" s="74"/>
      <c r="AJ149" s="74"/>
      <c r="AK149" s="74"/>
      <c r="AL149" s="74"/>
      <c r="AM149" s="74"/>
      <c r="AN149" s="74">
        <v>5</v>
      </c>
      <c r="AO149" s="74"/>
      <c r="AP149" s="74"/>
      <c r="AQ149" s="74"/>
      <c r="AR149" s="74"/>
      <c r="AS149" s="74"/>
      <c r="AT149" s="74"/>
      <c r="AU149" s="74"/>
      <c r="AV149" s="74"/>
      <c r="AW149" s="74">
        <v>6</v>
      </c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>
        <v>7</v>
      </c>
      <c r="BK149" s="74"/>
      <c r="BL149" s="74"/>
      <c r="BM149" s="74"/>
      <c r="BN149" s="74"/>
      <c r="BO149" s="74"/>
      <c r="BP149" s="74"/>
      <c r="BQ149" s="74"/>
      <c r="BR149" s="74"/>
      <c r="BS149" s="74">
        <v>8</v>
      </c>
      <c r="BT149" s="74"/>
      <c r="BU149" s="74"/>
      <c r="BV149" s="74"/>
      <c r="BW149" s="74"/>
      <c r="BX149" s="74"/>
      <c r="BY149" s="74"/>
      <c r="BZ149" s="74"/>
      <c r="CA149" s="74"/>
      <c r="CB149" s="74">
        <v>9</v>
      </c>
      <c r="CC149" s="74"/>
      <c r="CD149" s="74"/>
      <c r="CE149" s="74"/>
      <c r="CF149" s="74"/>
      <c r="CG149" s="74"/>
      <c r="CH149" s="74"/>
      <c r="CI149" s="74"/>
      <c r="CJ149" s="74"/>
      <c r="CK149" s="74"/>
      <c r="CL149" s="74">
        <v>10</v>
      </c>
      <c r="CM149" s="74"/>
      <c r="CN149" s="74"/>
      <c r="CO149" s="74"/>
      <c r="CP149" s="74"/>
      <c r="CQ149" s="74"/>
      <c r="CR149" s="74"/>
      <c r="CS149" s="74"/>
      <c r="CT149" s="74"/>
      <c r="CU149" s="74"/>
    </row>
    <row r="150" spans="1:99" s="2" customFormat="1" x14ac:dyDescent="0.2">
      <c r="A150" s="180"/>
      <c r="B150" s="180"/>
      <c r="C150" s="180"/>
      <c r="D150" s="180"/>
      <c r="E150" s="181" t="s">
        <v>524</v>
      </c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3"/>
      <c r="Q150" s="181" t="s">
        <v>524</v>
      </c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3"/>
      <c r="AD150" s="181" t="s">
        <v>524</v>
      </c>
      <c r="AE150" s="182"/>
      <c r="AF150" s="182"/>
      <c r="AG150" s="182"/>
      <c r="AH150" s="182"/>
      <c r="AI150" s="182"/>
      <c r="AJ150" s="182"/>
      <c r="AK150" s="182"/>
      <c r="AL150" s="182"/>
      <c r="AM150" s="183"/>
      <c r="AN150" s="190">
        <v>0</v>
      </c>
      <c r="AO150" s="191"/>
      <c r="AP150" s="191"/>
      <c r="AQ150" s="191"/>
      <c r="AR150" s="191"/>
      <c r="AS150" s="191"/>
      <c r="AT150" s="191"/>
      <c r="AU150" s="191"/>
      <c r="AV150" s="192"/>
      <c r="AW150" s="181" t="s">
        <v>524</v>
      </c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3"/>
      <c r="BJ150" s="190">
        <v>0</v>
      </c>
      <c r="BK150" s="191"/>
      <c r="BL150" s="191"/>
      <c r="BM150" s="191"/>
      <c r="BN150" s="191"/>
      <c r="BO150" s="191"/>
      <c r="BP150" s="191"/>
      <c r="BQ150" s="191"/>
      <c r="BR150" s="192"/>
      <c r="BS150" s="190">
        <v>0</v>
      </c>
      <c r="BT150" s="191"/>
      <c r="BU150" s="191"/>
      <c r="BV150" s="191"/>
      <c r="BW150" s="191"/>
      <c r="BX150" s="191"/>
      <c r="BY150" s="191"/>
      <c r="BZ150" s="191"/>
      <c r="CA150" s="192"/>
      <c r="CB150" s="190">
        <v>0</v>
      </c>
      <c r="CC150" s="191"/>
      <c r="CD150" s="191"/>
      <c r="CE150" s="191"/>
      <c r="CF150" s="191"/>
      <c r="CG150" s="191"/>
      <c r="CH150" s="191"/>
      <c r="CI150" s="191"/>
      <c r="CJ150" s="191"/>
      <c r="CK150" s="192"/>
      <c r="CL150" s="190">
        <v>0</v>
      </c>
      <c r="CM150" s="191"/>
      <c r="CN150" s="191"/>
      <c r="CO150" s="191"/>
      <c r="CP150" s="191"/>
      <c r="CQ150" s="191"/>
      <c r="CR150" s="191"/>
      <c r="CS150" s="191"/>
      <c r="CT150" s="191"/>
      <c r="CU150" s="192"/>
    </row>
    <row r="151" spans="1:99" s="2" customFormat="1" x14ac:dyDescent="0.2">
      <c r="A151" s="180"/>
      <c r="B151" s="180"/>
      <c r="C151" s="180"/>
      <c r="D151" s="180"/>
      <c r="E151" s="184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6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6"/>
      <c r="AD151" s="184"/>
      <c r="AE151" s="185"/>
      <c r="AF151" s="185"/>
      <c r="AG151" s="185"/>
      <c r="AH151" s="185"/>
      <c r="AI151" s="185"/>
      <c r="AJ151" s="185"/>
      <c r="AK151" s="185"/>
      <c r="AL151" s="185"/>
      <c r="AM151" s="186"/>
      <c r="AN151" s="193"/>
      <c r="AO151" s="194"/>
      <c r="AP151" s="194"/>
      <c r="AQ151" s="194"/>
      <c r="AR151" s="194"/>
      <c r="AS151" s="194"/>
      <c r="AT151" s="194"/>
      <c r="AU151" s="194"/>
      <c r="AV151" s="195"/>
      <c r="AW151" s="184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5"/>
      <c r="BI151" s="186"/>
      <c r="BJ151" s="193"/>
      <c r="BK151" s="194"/>
      <c r="BL151" s="194"/>
      <c r="BM151" s="194"/>
      <c r="BN151" s="194"/>
      <c r="BO151" s="194"/>
      <c r="BP151" s="194"/>
      <c r="BQ151" s="194"/>
      <c r="BR151" s="195"/>
      <c r="BS151" s="193"/>
      <c r="BT151" s="194"/>
      <c r="BU151" s="194"/>
      <c r="BV151" s="194"/>
      <c r="BW151" s="194"/>
      <c r="BX151" s="194"/>
      <c r="BY151" s="194"/>
      <c r="BZ151" s="194"/>
      <c r="CA151" s="195"/>
      <c r="CB151" s="193"/>
      <c r="CC151" s="194"/>
      <c r="CD151" s="194"/>
      <c r="CE151" s="194"/>
      <c r="CF151" s="194"/>
      <c r="CG151" s="194"/>
      <c r="CH151" s="194"/>
      <c r="CI151" s="194"/>
      <c r="CJ151" s="194"/>
      <c r="CK151" s="195"/>
      <c r="CL151" s="193"/>
      <c r="CM151" s="194"/>
      <c r="CN151" s="194"/>
      <c r="CO151" s="194"/>
      <c r="CP151" s="194"/>
      <c r="CQ151" s="194"/>
      <c r="CR151" s="194"/>
      <c r="CS151" s="194"/>
      <c r="CT151" s="194"/>
      <c r="CU151" s="195"/>
    </row>
    <row r="152" spans="1:99" s="2" customFormat="1" x14ac:dyDescent="0.2">
      <c r="A152" s="180"/>
      <c r="B152" s="180"/>
      <c r="C152" s="180"/>
      <c r="D152" s="180"/>
      <c r="E152" s="184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6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6"/>
      <c r="AD152" s="184"/>
      <c r="AE152" s="185"/>
      <c r="AF152" s="185"/>
      <c r="AG152" s="185"/>
      <c r="AH152" s="185"/>
      <c r="AI152" s="185"/>
      <c r="AJ152" s="185"/>
      <c r="AK152" s="185"/>
      <c r="AL152" s="185"/>
      <c r="AM152" s="186"/>
      <c r="AN152" s="193"/>
      <c r="AO152" s="194"/>
      <c r="AP152" s="194"/>
      <c r="AQ152" s="194"/>
      <c r="AR152" s="194"/>
      <c r="AS152" s="194"/>
      <c r="AT152" s="194"/>
      <c r="AU152" s="194"/>
      <c r="AV152" s="195"/>
      <c r="AW152" s="184"/>
      <c r="AX152" s="185"/>
      <c r="AY152" s="185"/>
      <c r="AZ152" s="185"/>
      <c r="BA152" s="185"/>
      <c r="BB152" s="185"/>
      <c r="BC152" s="185"/>
      <c r="BD152" s="185"/>
      <c r="BE152" s="185"/>
      <c r="BF152" s="185"/>
      <c r="BG152" s="185"/>
      <c r="BH152" s="185"/>
      <c r="BI152" s="186"/>
      <c r="BJ152" s="193"/>
      <c r="BK152" s="194"/>
      <c r="BL152" s="194"/>
      <c r="BM152" s="194"/>
      <c r="BN152" s="194"/>
      <c r="BO152" s="194"/>
      <c r="BP152" s="194"/>
      <c r="BQ152" s="194"/>
      <c r="BR152" s="195"/>
      <c r="BS152" s="193"/>
      <c r="BT152" s="194"/>
      <c r="BU152" s="194"/>
      <c r="BV152" s="194"/>
      <c r="BW152" s="194"/>
      <c r="BX152" s="194"/>
      <c r="BY152" s="194"/>
      <c r="BZ152" s="194"/>
      <c r="CA152" s="195"/>
      <c r="CB152" s="193"/>
      <c r="CC152" s="194"/>
      <c r="CD152" s="194"/>
      <c r="CE152" s="194"/>
      <c r="CF152" s="194"/>
      <c r="CG152" s="194"/>
      <c r="CH152" s="194"/>
      <c r="CI152" s="194"/>
      <c r="CJ152" s="194"/>
      <c r="CK152" s="195"/>
      <c r="CL152" s="193"/>
      <c r="CM152" s="194"/>
      <c r="CN152" s="194"/>
      <c r="CO152" s="194"/>
      <c r="CP152" s="194"/>
      <c r="CQ152" s="194"/>
      <c r="CR152" s="194"/>
      <c r="CS152" s="194"/>
      <c r="CT152" s="194"/>
      <c r="CU152" s="195"/>
    </row>
    <row r="153" spans="1:99" s="2" customFormat="1" x14ac:dyDescent="0.2">
      <c r="A153" s="180"/>
      <c r="B153" s="180"/>
      <c r="C153" s="180"/>
      <c r="D153" s="180"/>
      <c r="E153" s="187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9"/>
      <c r="Q153" s="187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9"/>
      <c r="AD153" s="187"/>
      <c r="AE153" s="188"/>
      <c r="AF153" s="188"/>
      <c r="AG153" s="188"/>
      <c r="AH153" s="188"/>
      <c r="AI153" s="188"/>
      <c r="AJ153" s="188"/>
      <c r="AK153" s="188"/>
      <c r="AL153" s="188"/>
      <c r="AM153" s="189"/>
      <c r="AN153" s="196"/>
      <c r="AO153" s="197"/>
      <c r="AP153" s="197"/>
      <c r="AQ153" s="197"/>
      <c r="AR153" s="197"/>
      <c r="AS153" s="197"/>
      <c r="AT153" s="197"/>
      <c r="AU153" s="197"/>
      <c r="AV153" s="198"/>
      <c r="AW153" s="187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9"/>
      <c r="BJ153" s="196"/>
      <c r="BK153" s="197"/>
      <c r="BL153" s="197"/>
      <c r="BM153" s="197"/>
      <c r="BN153" s="197"/>
      <c r="BO153" s="197"/>
      <c r="BP153" s="197"/>
      <c r="BQ153" s="197"/>
      <c r="BR153" s="198"/>
      <c r="BS153" s="196"/>
      <c r="BT153" s="197"/>
      <c r="BU153" s="197"/>
      <c r="BV153" s="197"/>
      <c r="BW153" s="197"/>
      <c r="BX153" s="197"/>
      <c r="BY153" s="197"/>
      <c r="BZ153" s="197"/>
      <c r="CA153" s="198"/>
      <c r="CB153" s="196"/>
      <c r="CC153" s="197"/>
      <c r="CD153" s="197"/>
      <c r="CE153" s="197"/>
      <c r="CF153" s="197"/>
      <c r="CG153" s="197"/>
      <c r="CH153" s="197"/>
      <c r="CI153" s="197"/>
      <c r="CJ153" s="197"/>
      <c r="CK153" s="198"/>
      <c r="CL153" s="196"/>
      <c r="CM153" s="197"/>
      <c r="CN153" s="197"/>
      <c r="CO153" s="197"/>
      <c r="CP153" s="197"/>
      <c r="CQ153" s="197"/>
      <c r="CR153" s="197"/>
      <c r="CS153" s="197"/>
      <c r="CT153" s="197"/>
      <c r="CU153" s="198"/>
    </row>
    <row r="154" spans="1:99" s="26" customFormat="1" x14ac:dyDescent="0.2"/>
    <row r="155" spans="1:99" s="26" customFormat="1" x14ac:dyDescent="0.2"/>
    <row r="156" spans="1:99" s="28" customFormat="1" x14ac:dyDescent="0.2">
      <c r="A156" s="199" t="s">
        <v>191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</row>
    <row r="157" spans="1:99" s="26" customFormat="1" x14ac:dyDescent="0.2">
      <c r="Z157" s="28"/>
      <c r="AA157" s="28"/>
      <c r="AH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4" t="s">
        <v>192</v>
      </c>
      <c r="AZ157" s="68" t="s">
        <v>19</v>
      </c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</row>
    <row r="158" spans="1:99" s="26" customFormat="1" x14ac:dyDescent="0.2">
      <c r="AZ158" s="69" t="s">
        <v>4</v>
      </c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</row>
    <row r="159" spans="1:99" s="28" customFormat="1" x14ac:dyDescent="0.2">
      <c r="AS159" s="4" t="s">
        <v>216</v>
      </c>
      <c r="AT159" s="200" t="s">
        <v>556</v>
      </c>
      <c r="AU159" s="200"/>
      <c r="AV159" s="200"/>
      <c r="AW159" s="200"/>
      <c r="AX159" s="200"/>
      <c r="AY159" s="200"/>
      <c r="AZ159" s="200"/>
      <c r="BA159" s="200"/>
      <c r="BB159" s="200"/>
      <c r="BC159" s="200"/>
      <c r="BD159" s="200"/>
      <c r="BE159" s="200"/>
      <c r="BF159" s="200"/>
      <c r="BG159" s="200"/>
      <c r="BH159" s="201" t="s">
        <v>193</v>
      </c>
      <c r="BI159" s="201"/>
      <c r="BJ159" s="201"/>
      <c r="BK159" s="128" t="s">
        <v>587</v>
      </c>
      <c r="BL159" s="128"/>
      <c r="BM159" s="128"/>
      <c r="BN159" s="6" t="s">
        <v>194</v>
      </c>
    </row>
    <row r="160" spans="1:99" s="8" customFormat="1" x14ac:dyDescent="0.25">
      <c r="AT160" s="137" t="s">
        <v>195</v>
      </c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</row>
    <row r="161" spans="1:99" s="26" customFormat="1" x14ac:dyDescent="0.2">
      <c r="A161" s="200" t="s">
        <v>595</v>
      </c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</row>
    <row r="162" spans="1:99" s="26" customFormat="1" x14ac:dyDescent="0.2">
      <c r="A162" s="69" t="s">
        <v>196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</row>
    <row r="163" spans="1:99" s="26" customFormat="1" x14ac:dyDescent="0.2"/>
    <row r="164" spans="1:99" s="26" customFormat="1" x14ac:dyDescent="0.2">
      <c r="A164" s="75" t="s">
        <v>24</v>
      </c>
      <c r="B164" s="76"/>
      <c r="C164" s="76"/>
      <c r="D164" s="77"/>
      <c r="E164" s="75" t="s">
        <v>197</v>
      </c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7"/>
      <c r="Q164" s="75" t="s">
        <v>197</v>
      </c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7"/>
      <c r="AD164" s="75" t="s">
        <v>198</v>
      </c>
      <c r="AE164" s="76"/>
      <c r="AF164" s="76"/>
      <c r="AG164" s="76"/>
      <c r="AH164" s="76"/>
      <c r="AI164" s="76"/>
      <c r="AJ164" s="76"/>
      <c r="AK164" s="76"/>
      <c r="AL164" s="76"/>
      <c r="AM164" s="77"/>
      <c r="AN164" s="75" t="s">
        <v>199</v>
      </c>
      <c r="AO164" s="76"/>
      <c r="AP164" s="76"/>
      <c r="AQ164" s="76"/>
      <c r="AR164" s="76"/>
      <c r="AS164" s="76"/>
      <c r="AT164" s="76"/>
      <c r="AU164" s="76"/>
      <c r="AV164" s="77"/>
      <c r="AW164" s="75" t="s">
        <v>200</v>
      </c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7"/>
      <c r="BJ164" s="75" t="s">
        <v>201</v>
      </c>
      <c r="BK164" s="76"/>
      <c r="BL164" s="76"/>
      <c r="BM164" s="76"/>
      <c r="BN164" s="76"/>
      <c r="BO164" s="76"/>
      <c r="BP164" s="76"/>
      <c r="BQ164" s="76"/>
      <c r="BR164" s="77"/>
      <c r="BS164" s="75" t="s">
        <v>201</v>
      </c>
      <c r="BT164" s="76"/>
      <c r="BU164" s="76"/>
      <c r="BV164" s="76"/>
      <c r="BW164" s="76"/>
      <c r="BX164" s="76"/>
      <c r="BY164" s="76"/>
      <c r="BZ164" s="76"/>
      <c r="CA164" s="77"/>
      <c r="CB164" s="75" t="s">
        <v>202</v>
      </c>
      <c r="CC164" s="76"/>
      <c r="CD164" s="76"/>
      <c r="CE164" s="76"/>
      <c r="CF164" s="76"/>
      <c r="CG164" s="76"/>
      <c r="CH164" s="76"/>
      <c r="CI164" s="76"/>
      <c r="CJ164" s="76"/>
      <c r="CK164" s="77"/>
      <c r="CL164" s="75" t="s">
        <v>203</v>
      </c>
      <c r="CM164" s="76"/>
      <c r="CN164" s="76"/>
      <c r="CO164" s="76"/>
      <c r="CP164" s="76"/>
      <c r="CQ164" s="76"/>
      <c r="CR164" s="76"/>
      <c r="CS164" s="76"/>
      <c r="CT164" s="76"/>
      <c r="CU164" s="77"/>
    </row>
    <row r="165" spans="1:99" s="26" customFormat="1" x14ac:dyDescent="0.2">
      <c r="A165" s="65"/>
      <c r="B165" s="66"/>
      <c r="C165" s="66"/>
      <c r="D165" s="67"/>
      <c r="E165" s="65" t="s">
        <v>204</v>
      </c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7"/>
      <c r="Q165" s="65" t="s">
        <v>205</v>
      </c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7"/>
      <c r="AD165" s="65"/>
      <c r="AE165" s="66"/>
      <c r="AF165" s="66"/>
      <c r="AG165" s="66"/>
      <c r="AH165" s="66"/>
      <c r="AI165" s="66"/>
      <c r="AJ165" s="66"/>
      <c r="AK165" s="66"/>
      <c r="AL165" s="66"/>
      <c r="AM165" s="67"/>
      <c r="AN165" s="65" t="s">
        <v>206</v>
      </c>
      <c r="AO165" s="66"/>
      <c r="AP165" s="66"/>
      <c r="AQ165" s="66"/>
      <c r="AR165" s="66"/>
      <c r="AS165" s="66"/>
      <c r="AT165" s="66"/>
      <c r="AU165" s="66"/>
      <c r="AV165" s="67"/>
      <c r="AW165" s="65" t="s">
        <v>207</v>
      </c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7"/>
      <c r="BJ165" s="65" t="s">
        <v>208</v>
      </c>
      <c r="BK165" s="66"/>
      <c r="BL165" s="66"/>
      <c r="BM165" s="66"/>
      <c r="BN165" s="66"/>
      <c r="BO165" s="66"/>
      <c r="BP165" s="66"/>
      <c r="BQ165" s="66"/>
      <c r="BR165" s="67"/>
      <c r="BS165" s="65" t="s">
        <v>208</v>
      </c>
      <c r="BT165" s="66"/>
      <c r="BU165" s="66"/>
      <c r="BV165" s="66"/>
      <c r="BW165" s="66"/>
      <c r="BX165" s="66"/>
      <c r="BY165" s="66"/>
      <c r="BZ165" s="66"/>
      <c r="CA165" s="150"/>
      <c r="CB165" s="65" t="s">
        <v>206</v>
      </c>
      <c r="CC165" s="66"/>
      <c r="CD165" s="66"/>
      <c r="CE165" s="66"/>
      <c r="CF165" s="66"/>
      <c r="CG165" s="66"/>
      <c r="CH165" s="66"/>
      <c r="CI165" s="66"/>
      <c r="CJ165" s="66"/>
      <c r="CK165" s="67"/>
      <c r="CL165" s="65" t="s">
        <v>206</v>
      </c>
      <c r="CM165" s="66"/>
      <c r="CN165" s="66"/>
      <c r="CO165" s="66"/>
      <c r="CP165" s="66"/>
      <c r="CQ165" s="66"/>
      <c r="CR165" s="66"/>
      <c r="CS165" s="66"/>
      <c r="CT165" s="66"/>
      <c r="CU165" s="67"/>
    </row>
    <row r="166" spans="1:99" s="26" customFormat="1" x14ac:dyDescent="0.2">
      <c r="A166" s="65"/>
      <c r="B166" s="66"/>
      <c r="C166" s="66"/>
      <c r="D166" s="67"/>
      <c r="E166" s="65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7"/>
      <c r="Q166" s="65" t="s">
        <v>209</v>
      </c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7"/>
      <c r="AD166" s="65"/>
      <c r="AE166" s="66"/>
      <c r="AF166" s="66"/>
      <c r="AG166" s="66"/>
      <c r="AH166" s="66"/>
      <c r="AI166" s="66"/>
      <c r="AJ166" s="66"/>
      <c r="AK166" s="66"/>
      <c r="AL166" s="66"/>
      <c r="AM166" s="67"/>
      <c r="AN166" s="65" t="s">
        <v>210</v>
      </c>
      <c r="AO166" s="66"/>
      <c r="AP166" s="66"/>
      <c r="AQ166" s="66"/>
      <c r="AR166" s="66"/>
      <c r="AS166" s="66"/>
      <c r="AT166" s="66"/>
      <c r="AU166" s="66"/>
      <c r="AV166" s="67"/>
      <c r="AW166" s="65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7"/>
      <c r="BJ166" s="65" t="s">
        <v>211</v>
      </c>
      <c r="BK166" s="66"/>
      <c r="BL166" s="66"/>
      <c r="BM166" s="66"/>
      <c r="BN166" s="66"/>
      <c r="BO166" s="66"/>
      <c r="BP166" s="66"/>
      <c r="BQ166" s="66"/>
      <c r="BR166" s="67"/>
      <c r="BS166" s="65" t="s">
        <v>212</v>
      </c>
      <c r="BT166" s="66"/>
      <c r="BU166" s="66"/>
      <c r="BV166" s="66"/>
      <c r="BW166" s="66"/>
      <c r="BX166" s="66"/>
      <c r="BY166" s="66"/>
      <c r="BZ166" s="66"/>
      <c r="CA166" s="67"/>
      <c r="CB166" s="65" t="s">
        <v>205</v>
      </c>
      <c r="CC166" s="66"/>
      <c r="CD166" s="66"/>
      <c r="CE166" s="66"/>
      <c r="CF166" s="66"/>
      <c r="CG166" s="66"/>
      <c r="CH166" s="66"/>
      <c r="CI166" s="66"/>
      <c r="CJ166" s="66"/>
      <c r="CK166" s="67"/>
      <c r="CL166" s="65" t="s">
        <v>205</v>
      </c>
      <c r="CM166" s="66"/>
      <c r="CN166" s="66"/>
      <c r="CO166" s="66"/>
      <c r="CP166" s="66"/>
      <c r="CQ166" s="66"/>
      <c r="CR166" s="66"/>
      <c r="CS166" s="66"/>
      <c r="CT166" s="66"/>
      <c r="CU166" s="67"/>
    </row>
    <row r="167" spans="1:99" s="26" customFormat="1" x14ac:dyDescent="0.2">
      <c r="A167" s="65"/>
      <c r="B167" s="66"/>
      <c r="C167" s="66"/>
      <c r="D167" s="67"/>
      <c r="E167" s="65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7"/>
      <c r="Q167" s="65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7"/>
      <c r="AD167" s="65"/>
      <c r="AE167" s="66"/>
      <c r="AF167" s="66"/>
      <c r="AG167" s="66"/>
      <c r="AH167" s="66"/>
      <c r="AI167" s="66"/>
      <c r="AJ167" s="66"/>
      <c r="AK167" s="66"/>
      <c r="AL167" s="66"/>
      <c r="AM167" s="67"/>
      <c r="AN167" s="65"/>
      <c r="AO167" s="66"/>
      <c r="AP167" s="66"/>
      <c r="AQ167" s="66"/>
      <c r="AR167" s="66"/>
      <c r="AS167" s="66"/>
      <c r="AT167" s="66"/>
      <c r="AU167" s="66"/>
      <c r="AV167" s="67"/>
      <c r="AW167" s="65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7"/>
      <c r="BJ167" s="65" t="s">
        <v>213</v>
      </c>
      <c r="BK167" s="66"/>
      <c r="BL167" s="66"/>
      <c r="BM167" s="66"/>
      <c r="BN167" s="66"/>
      <c r="BO167" s="66"/>
      <c r="BP167" s="66"/>
      <c r="BQ167" s="66"/>
      <c r="BR167" s="67"/>
      <c r="BS167" s="65" t="s">
        <v>214</v>
      </c>
      <c r="BT167" s="66"/>
      <c r="BU167" s="66"/>
      <c r="BV167" s="66"/>
      <c r="BW167" s="66"/>
      <c r="BX167" s="66"/>
      <c r="BY167" s="66"/>
      <c r="BZ167" s="66"/>
      <c r="CA167" s="67"/>
      <c r="CB167" s="65" t="s">
        <v>209</v>
      </c>
      <c r="CC167" s="66"/>
      <c r="CD167" s="66"/>
      <c r="CE167" s="66"/>
      <c r="CF167" s="66"/>
      <c r="CG167" s="66"/>
      <c r="CH167" s="66"/>
      <c r="CI167" s="66"/>
      <c r="CJ167" s="66"/>
      <c r="CK167" s="67"/>
      <c r="CL167" s="65" t="s">
        <v>209</v>
      </c>
      <c r="CM167" s="66"/>
      <c r="CN167" s="66"/>
      <c r="CO167" s="66"/>
      <c r="CP167" s="66"/>
      <c r="CQ167" s="66"/>
      <c r="CR167" s="66"/>
      <c r="CS167" s="66"/>
      <c r="CT167" s="66"/>
      <c r="CU167" s="67"/>
    </row>
    <row r="168" spans="1:99" s="26" customFormat="1" x14ac:dyDescent="0.2">
      <c r="A168" s="65"/>
      <c r="B168" s="66"/>
      <c r="C168" s="66"/>
      <c r="D168" s="67"/>
      <c r="E168" s="65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7"/>
      <c r="Q168" s="65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7"/>
      <c r="AD168" s="65"/>
      <c r="AE168" s="66"/>
      <c r="AF168" s="66"/>
      <c r="AG168" s="66"/>
      <c r="AH168" s="66"/>
      <c r="AI168" s="66"/>
      <c r="AJ168" s="66"/>
      <c r="AK168" s="66"/>
      <c r="AL168" s="66"/>
      <c r="AM168" s="67"/>
      <c r="AN168" s="65"/>
      <c r="AO168" s="66"/>
      <c r="AP168" s="66"/>
      <c r="AQ168" s="66"/>
      <c r="AR168" s="66"/>
      <c r="AS168" s="66"/>
      <c r="AT168" s="66"/>
      <c r="AU168" s="66"/>
      <c r="AV168" s="67"/>
      <c r="AW168" s="65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7"/>
      <c r="BJ168" s="65"/>
      <c r="BK168" s="66"/>
      <c r="BL168" s="66"/>
      <c r="BM168" s="66"/>
      <c r="BN168" s="66"/>
      <c r="BO168" s="66"/>
      <c r="BP168" s="66"/>
      <c r="BQ168" s="66"/>
      <c r="BR168" s="67"/>
      <c r="BS168" s="65" t="s">
        <v>213</v>
      </c>
      <c r="BT168" s="66"/>
      <c r="BU168" s="66"/>
      <c r="BV168" s="66"/>
      <c r="BW168" s="66"/>
      <c r="BX168" s="66"/>
      <c r="BY168" s="66"/>
      <c r="BZ168" s="66"/>
      <c r="CA168" s="67"/>
      <c r="CB168" s="65" t="s">
        <v>215</v>
      </c>
      <c r="CC168" s="66"/>
      <c r="CD168" s="66"/>
      <c r="CE168" s="66"/>
      <c r="CF168" s="66"/>
      <c r="CG168" s="66"/>
      <c r="CH168" s="66"/>
      <c r="CI168" s="66"/>
      <c r="CJ168" s="66"/>
      <c r="CK168" s="67"/>
      <c r="CL168" s="65" t="s">
        <v>215</v>
      </c>
      <c r="CM168" s="66"/>
      <c r="CN168" s="66"/>
      <c r="CO168" s="66"/>
      <c r="CP168" s="66"/>
      <c r="CQ168" s="66"/>
      <c r="CR168" s="66"/>
      <c r="CS168" s="66"/>
      <c r="CT168" s="66"/>
      <c r="CU168" s="67"/>
    </row>
    <row r="169" spans="1:99" s="26" customFormat="1" x14ac:dyDescent="0.2">
      <c r="A169" s="65"/>
      <c r="B169" s="66"/>
      <c r="C169" s="66"/>
      <c r="D169" s="67"/>
      <c r="E169" s="65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7"/>
      <c r="Q169" s="65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7"/>
      <c r="AD169" s="65"/>
      <c r="AE169" s="66"/>
      <c r="AF169" s="66"/>
      <c r="AG169" s="66"/>
      <c r="AH169" s="66"/>
      <c r="AI169" s="66"/>
      <c r="AJ169" s="66"/>
      <c r="AK169" s="66"/>
      <c r="AL169" s="66"/>
      <c r="AM169" s="67"/>
      <c r="AN169" s="65"/>
      <c r="AO169" s="66"/>
      <c r="AP169" s="66"/>
      <c r="AQ169" s="66"/>
      <c r="AR169" s="66"/>
      <c r="AS169" s="66"/>
      <c r="AT169" s="66"/>
      <c r="AU169" s="66"/>
      <c r="AV169" s="67"/>
      <c r="AW169" s="65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7"/>
      <c r="BJ169" s="65"/>
      <c r="BK169" s="66"/>
      <c r="BL169" s="66"/>
      <c r="BM169" s="66"/>
      <c r="BN169" s="66"/>
      <c r="BO169" s="66"/>
      <c r="BP169" s="66"/>
      <c r="BQ169" s="66"/>
      <c r="BR169" s="67"/>
      <c r="BS169" s="65"/>
      <c r="BT169" s="66"/>
      <c r="BU169" s="66"/>
      <c r="BV169" s="66"/>
      <c r="BW169" s="66"/>
      <c r="BX169" s="66"/>
      <c r="BY169" s="66"/>
      <c r="BZ169" s="66"/>
      <c r="CA169" s="67"/>
      <c r="CB169" s="65" t="s">
        <v>204</v>
      </c>
      <c r="CC169" s="66"/>
      <c r="CD169" s="66"/>
      <c r="CE169" s="66"/>
      <c r="CF169" s="66"/>
      <c r="CG169" s="66"/>
      <c r="CH169" s="66"/>
      <c r="CI169" s="66"/>
      <c r="CJ169" s="66"/>
      <c r="CK169" s="67"/>
      <c r="CL169" s="65" t="s">
        <v>204</v>
      </c>
      <c r="CM169" s="66"/>
      <c r="CN169" s="66"/>
      <c r="CO169" s="66"/>
      <c r="CP169" s="66"/>
      <c r="CQ169" s="66"/>
      <c r="CR169" s="66"/>
      <c r="CS169" s="66"/>
      <c r="CT169" s="66"/>
      <c r="CU169" s="67"/>
    </row>
    <row r="170" spans="1:99" s="27" customFormat="1" x14ac:dyDescent="0.25">
      <c r="A170" s="74">
        <v>1</v>
      </c>
      <c r="B170" s="74"/>
      <c r="C170" s="74"/>
      <c r="D170" s="74"/>
      <c r="E170" s="74">
        <v>2</v>
      </c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>
        <v>3</v>
      </c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>
        <v>4</v>
      </c>
      <c r="AE170" s="74"/>
      <c r="AF170" s="74"/>
      <c r="AG170" s="74"/>
      <c r="AH170" s="74"/>
      <c r="AI170" s="74"/>
      <c r="AJ170" s="74"/>
      <c r="AK170" s="74"/>
      <c r="AL170" s="74"/>
      <c r="AM170" s="74"/>
      <c r="AN170" s="74">
        <v>5</v>
      </c>
      <c r="AO170" s="74"/>
      <c r="AP170" s="74"/>
      <c r="AQ170" s="74"/>
      <c r="AR170" s="74"/>
      <c r="AS170" s="74"/>
      <c r="AT170" s="74"/>
      <c r="AU170" s="74"/>
      <c r="AV170" s="74"/>
      <c r="AW170" s="74">
        <v>6</v>
      </c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>
        <v>7</v>
      </c>
      <c r="BK170" s="74"/>
      <c r="BL170" s="74"/>
      <c r="BM170" s="74"/>
      <c r="BN170" s="74"/>
      <c r="BO170" s="74"/>
      <c r="BP170" s="74"/>
      <c r="BQ170" s="74"/>
      <c r="BR170" s="74"/>
      <c r="BS170" s="74">
        <v>8</v>
      </c>
      <c r="BT170" s="74"/>
      <c r="BU170" s="74"/>
      <c r="BV170" s="74"/>
      <c r="BW170" s="74"/>
      <c r="BX170" s="74"/>
      <c r="BY170" s="74"/>
      <c r="BZ170" s="74"/>
      <c r="CA170" s="74"/>
      <c r="CB170" s="74">
        <v>9</v>
      </c>
      <c r="CC170" s="74"/>
      <c r="CD170" s="74"/>
      <c r="CE170" s="74"/>
      <c r="CF170" s="74"/>
      <c r="CG170" s="74"/>
      <c r="CH170" s="74"/>
      <c r="CI170" s="74"/>
      <c r="CJ170" s="74"/>
      <c r="CK170" s="74"/>
      <c r="CL170" s="74">
        <v>10</v>
      </c>
      <c r="CM170" s="74"/>
      <c r="CN170" s="74"/>
      <c r="CO170" s="74"/>
      <c r="CP170" s="74"/>
      <c r="CQ170" s="74"/>
      <c r="CR170" s="74"/>
      <c r="CS170" s="74"/>
      <c r="CT170" s="74"/>
      <c r="CU170" s="74"/>
    </row>
    <row r="171" spans="1:99" s="2" customFormat="1" x14ac:dyDescent="0.2">
      <c r="A171" s="180"/>
      <c r="B171" s="180"/>
      <c r="C171" s="180"/>
      <c r="D171" s="180"/>
      <c r="E171" s="181" t="s">
        <v>524</v>
      </c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3"/>
      <c r="Q171" s="181" t="s">
        <v>524</v>
      </c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3"/>
      <c r="AD171" s="181" t="s">
        <v>524</v>
      </c>
      <c r="AE171" s="182"/>
      <c r="AF171" s="182"/>
      <c r="AG171" s="182"/>
      <c r="AH171" s="182"/>
      <c r="AI171" s="182"/>
      <c r="AJ171" s="182"/>
      <c r="AK171" s="182"/>
      <c r="AL171" s="182"/>
      <c r="AM171" s="183"/>
      <c r="AN171" s="190">
        <v>0</v>
      </c>
      <c r="AO171" s="191"/>
      <c r="AP171" s="191"/>
      <c r="AQ171" s="191"/>
      <c r="AR171" s="191"/>
      <c r="AS171" s="191"/>
      <c r="AT171" s="191"/>
      <c r="AU171" s="191"/>
      <c r="AV171" s="192"/>
      <c r="AW171" s="181" t="s">
        <v>524</v>
      </c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3"/>
      <c r="BJ171" s="190">
        <v>0</v>
      </c>
      <c r="BK171" s="191"/>
      <c r="BL171" s="191"/>
      <c r="BM171" s="191"/>
      <c r="BN171" s="191"/>
      <c r="BO171" s="191"/>
      <c r="BP171" s="191"/>
      <c r="BQ171" s="191"/>
      <c r="BR171" s="192"/>
      <c r="BS171" s="190">
        <v>0</v>
      </c>
      <c r="BT171" s="191"/>
      <c r="BU171" s="191"/>
      <c r="BV171" s="191"/>
      <c r="BW171" s="191"/>
      <c r="BX171" s="191"/>
      <c r="BY171" s="191"/>
      <c r="BZ171" s="191"/>
      <c r="CA171" s="192"/>
      <c r="CB171" s="190">
        <v>0</v>
      </c>
      <c r="CC171" s="191"/>
      <c r="CD171" s="191"/>
      <c r="CE171" s="191"/>
      <c r="CF171" s="191"/>
      <c r="CG171" s="191"/>
      <c r="CH171" s="191"/>
      <c r="CI171" s="191"/>
      <c r="CJ171" s="191"/>
      <c r="CK171" s="192"/>
      <c r="CL171" s="190">
        <v>0</v>
      </c>
      <c r="CM171" s="191"/>
      <c r="CN171" s="191"/>
      <c r="CO171" s="191"/>
      <c r="CP171" s="191"/>
      <c r="CQ171" s="191"/>
      <c r="CR171" s="191"/>
      <c r="CS171" s="191"/>
      <c r="CT171" s="191"/>
      <c r="CU171" s="192"/>
    </row>
    <row r="172" spans="1:99" s="2" customFormat="1" x14ac:dyDescent="0.2">
      <c r="A172" s="180"/>
      <c r="B172" s="180"/>
      <c r="C172" s="180"/>
      <c r="D172" s="180"/>
      <c r="E172" s="184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6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6"/>
      <c r="AD172" s="184"/>
      <c r="AE172" s="185"/>
      <c r="AF172" s="185"/>
      <c r="AG172" s="185"/>
      <c r="AH172" s="185"/>
      <c r="AI172" s="185"/>
      <c r="AJ172" s="185"/>
      <c r="AK172" s="185"/>
      <c r="AL172" s="185"/>
      <c r="AM172" s="186"/>
      <c r="AN172" s="193"/>
      <c r="AO172" s="194"/>
      <c r="AP172" s="194"/>
      <c r="AQ172" s="194"/>
      <c r="AR172" s="194"/>
      <c r="AS172" s="194"/>
      <c r="AT172" s="194"/>
      <c r="AU172" s="194"/>
      <c r="AV172" s="195"/>
      <c r="AW172" s="184"/>
      <c r="AX172" s="185"/>
      <c r="AY172" s="185"/>
      <c r="AZ172" s="185"/>
      <c r="BA172" s="185"/>
      <c r="BB172" s="185"/>
      <c r="BC172" s="185"/>
      <c r="BD172" s="185"/>
      <c r="BE172" s="185"/>
      <c r="BF172" s="185"/>
      <c r="BG172" s="185"/>
      <c r="BH172" s="185"/>
      <c r="BI172" s="186"/>
      <c r="BJ172" s="193"/>
      <c r="BK172" s="194"/>
      <c r="BL172" s="194"/>
      <c r="BM172" s="194"/>
      <c r="BN172" s="194"/>
      <c r="BO172" s="194"/>
      <c r="BP172" s="194"/>
      <c r="BQ172" s="194"/>
      <c r="BR172" s="195"/>
      <c r="BS172" s="193"/>
      <c r="BT172" s="194"/>
      <c r="BU172" s="194"/>
      <c r="BV172" s="194"/>
      <c r="BW172" s="194"/>
      <c r="BX172" s="194"/>
      <c r="BY172" s="194"/>
      <c r="BZ172" s="194"/>
      <c r="CA172" s="195"/>
      <c r="CB172" s="193"/>
      <c r="CC172" s="194"/>
      <c r="CD172" s="194"/>
      <c r="CE172" s="194"/>
      <c r="CF172" s="194"/>
      <c r="CG172" s="194"/>
      <c r="CH172" s="194"/>
      <c r="CI172" s="194"/>
      <c r="CJ172" s="194"/>
      <c r="CK172" s="195"/>
      <c r="CL172" s="193"/>
      <c r="CM172" s="194"/>
      <c r="CN172" s="194"/>
      <c r="CO172" s="194"/>
      <c r="CP172" s="194"/>
      <c r="CQ172" s="194"/>
      <c r="CR172" s="194"/>
      <c r="CS172" s="194"/>
      <c r="CT172" s="194"/>
      <c r="CU172" s="195"/>
    </row>
    <row r="173" spans="1:99" s="2" customFormat="1" x14ac:dyDescent="0.2">
      <c r="A173" s="180"/>
      <c r="B173" s="180"/>
      <c r="C173" s="180"/>
      <c r="D173" s="180"/>
      <c r="E173" s="184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6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6"/>
      <c r="AD173" s="184"/>
      <c r="AE173" s="185"/>
      <c r="AF173" s="185"/>
      <c r="AG173" s="185"/>
      <c r="AH173" s="185"/>
      <c r="AI173" s="185"/>
      <c r="AJ173" s="185"/>
      <c r="AK173" s="185"/>
      <c r="AL173" s="185"/>
      <c r="AM173" s="186"/>
      <c r="AN173" s="193"/>
      <c r="AO173" s="194"/>
      <c r="AP173" s="194"/>
      <c r="AQ173" s="194"/>
      <c r="AR173" s="194"/>
      <c r="AS173" s="194"/>
      <c r="AT173" s="194"/>
      <c r="AU173" s="194"/>
      <c r="AV173" s="195"/>
      <c r="AW173" s="184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5"/>
      <c r="BI173" s="186"/>
      <c r="BJ173" s="193"/>
      <c r="BK173" s="194"/>
      <c r="BL173" s="194"/>
      <c r="BM173" s="194"/>
      <c r="BN173" s="194"/>
      <c r="BO173" s="194"/>
      <c r="BP173" s="194"/>
      <c r="BQ173" s="194"/>
      <c r="BR173" s="195"/>
      <c r="BS173" s="193"/>
      <c r="BT173" s="194"/>
      <c r="BU173" s="194"/>
      <c r="BV173" s="194"/>
      <c r="BW173" s="194"/>
      <c r="BX173" s="194"/>
      <c r="BY173" s="194"/>
      <c r="BZ173" s="194"/>
      <c r="CA173" s="195"/>
      <c r="CB173" s="193"/>
      <c r="CC173" s="194"/>
      <c r="CD173" s="194"/>
      <c r="CE173" s="194"/>
      <c r="CF173" s="194"/>
      <c r="CG173" s="194"/>
      <c r="CH173" s="194"/>
      <c r="CI173" s="194"/>
      <c r="CJ173" s="194"/>
      <c r="CK173" s="195"/>
      <c r="CL173" s="193"/>
      <c r="CM173" s="194"/>
      <c r="CN173" s="194"/>
      <c r="CO173" s="194"/>
      <c r="CP173" s="194"/>
      <c r="CQ173" s="194"/>
      <c r="CR173" s="194"/>
      <c r="CS173" s="194"/>
      <c r="CT173" s="194"/>
      <c r="CU173" s="195"/>
    </row>
    <row r="174" spans="1:99" s="2" customFormat="1" x14ac:dyDescent="0.2">
      <c r="A174" s="180"/>
      <c r="B174" s="180"/>
      <c r="C174" s="180"/>
      <c r="D174" s="180"/>
      <c r="E174" s="187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9"/>
      <c r="Q174" s="187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9"/>
      <c r="AD174" s="187"/>
      <c r="AE174" s="188"/>
      <c r="AF174" s="188"/>
      <c r="AG174" s="188"/>
      <c r="AH174" s="188"/>
      <c r="AI174" s="188"/>
      <c r="AJ174" s="188"/>
      <c r="AK174" s="188"/>
      <c r="AL174" s="188"/>
      <c r="AM174" s="189"/>
      <c r="AN174" s="196"/>
      <c r="AO174" s="197"/>
      <c r="AP174" s="197"/>
      <c r="AQ174" s="197"/>
      <c r="AR174" s="197"/>
      <c r="AS174" s="197"/>
      <c r="AT174" s="197"/>
      <c r="AU174" s="197"/>
      <c r="AV174" s="198"/>
      <c r="AW174" s="187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9"/>
      <c r="BJ174" s="196"/>
      <c r="BK174" s="197"/>
      <c r="BL174" s="197"/>
      <c r="BM174" s="197"/>
      <c r="BN174" s="197"/>
      <c r="BO174" s="197"/>
      <c r="BP174" s="197"/>
      <c r="BQ174" s="197"/>
      <c r="BR174" s="198"/>
      <c r="BS174" s="196"/>
      <c r="BT174" s="197"/>
      <c r="BU174" s="197"/>
      <c r="BV174" s="197"/>
      <c r="BW174" s="197"/>
      <c r="BX174" s="197"/>
      <c r="BY174" s="197"/>
      <c r="BZ174" s="197"/>
      <c r="CA174" s="198"/>
      <c r="CB174" s="196"/>
      <c r="CC174" s="197"/>
      <c r="CD174" s="197"/>
      <c r="CE174" s="197"/>
      <c r="CF174" s="197"/>
      <c r="CG174" s="197"/>
      <c r="CH174" s="197"/>
      <c r="CI174" s="197"/>
      <c r="CJ174" s="197"/>
      <c r="CK174" s="198"/>
      <c r="CL174" s="196"/>
      <c r="CM174" s="197"/>
      <c r="CN174" s="197"/>
      <c r="CO174" s="197"/>
      <c r="CP174" s="197"/>
      <c r="CQ174" s="197"/>
      <c r="CR174" s="197"/>
      <c r="CS174" s="197"/>
      <c r="CT174" s="197"/>
      <c r="CU174" s="198"/>
    </row>
    <row r="177" spans="1:99" s="28" customFormat="1" x14ac:dyDescent="0.2">
      <c r="A177" s="199" t="s">
        <v>191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</row>
    <row r="178" spans="1:99" s="26" customFormat="1" x14ac:dyDescent="0.2">
      <c r="Z178" s="28"/>
      <c r="AA178" s="28"/>
      <c r="AH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4" t="s">
        <v>192</v>
      </c>
      <c r="AZ178" s="68" t="s">
        <v>19</v>
      </c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</row>
    <row r="179" spans="1:99" s="26" customFormat="1" x14ac:dyDescent="0.2">
      <c r="AZ179" s="69" t="s">
        <v>4</v>
      </c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</row>
    <row r="180" spans="1:99" s="28" customFormat="1" x14ac:dyDescent="0.2">
      <c r="AS180" s="4" t="s">
        <v>216</v>
      </c>
      <c r="AT180" s="200" t="s">
        <v>546</v>
      </c>
      <c r="AU180" s="200"/>
      <c r="AV180" s="200"/>
      <c r="AW180" s="200"/>
      <c r="AX180" s="200"/>
      <c r="AY180" s="200"/>
      <c r="AZ180" s="200"/>
      <c r="BA180" s="200"/>
      <c r="BB180" s="200"/>
      <c r="BC180" s="200"/>
      <c r="BD180" s="200"/>
      <c r="BE180" s="200"/>
      <c r="BF180" s="200"/>
      <c r="BG180" s="200"/>
      <c r="BH180" s="201" t="s">
        <v>193</v>
      </c>
      <c r="BI180" s="201"/>
      <c r="BJ180" s="201"/>
      <c r="BK180" s="128" t="s">
        <v>587</v>
      </c>
      <c r="BL180" s="128"/>
      <c r="BM180" s="128"/>
      <c r="BN180" s="6" t="s">
        <v>194</v>
      </c>
    </row>
    <row r="181" spans="1:99" s="8" customFormat="1" x14ac:dyDescent="0.25">
      <c r="AT181" s="137" t="s">
        <v>195</v>
      </c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</row>
    <row r="182" spans="1:99" s="26" customFormat="1" x14ac:dyDescent="0.2">
      <c r="A182" s="200" t="s">
        <v>596</v>
      </c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</row>
    <row r="183" spans="1:99" s="26" customFormat="1" x14ac:dyDescent="0.2">
      <c r="A183" s="69" t="s">
        <v>196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</row>
    <row r="184" spans="1:99" s="26" customFormat="1" x14ac:dyDescent="0.2"/>
    <row r="185" spans="1:99" s="26" customFormat="1" x14ac:dyDescent="0.2">
      <c r="A185" s="75" t="s">
        <v>24</v>
      </c>
      <c r="B185" s="76"/>
      <c r="C185" s="76"/>
      <c r="D185" s="77"/>
      <c r="E185" s="75" t="s">
        <v>197</v>
      </c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7"/>
      <c r="Q185" s="75" t="s">
        <v>197</v>
      </c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7"/>
      <c r="AD185" s="75" t="s">
        <v>198</v>
      </c>
      <c r="AE185" s="76"/>
      <c r="AF185" s="76"/>
      <c r="AG185" s="76"/>
      <c r="AH185" s="76"/>
      <c r="AI185" s="76"/>
      <c r="AJ185" s="76"/>
      <c r="AK185" s="76"/>
      <c r="AL185" s="76"/>
      <c r="AM185" s="77"/>
      <c r="AN185" s="75" t="s">
        <v>199</v>
      </c>
      <c r="AO185" s="76"/>
      <c r="AP185" s="76"/>
      <c r="AQ185" s="76"/>
      <c r="AR185" s="76"/>
      <c r="AS185" s="76"/>
      <c r="AT185" s="76"/>
      <c r="AU185" s="76"/>
      <c r="AV185" s="77"/>
      <c r="AW185" s="75" t="s">
        <v>200</v>
      </c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7"/>
      <c r="BJ185" s="75" t="s">
        <v>201</v>
      </c>
      <c r="BK185" s="76"/>
      <c r="BL185" s="76"/>
      <c r="BM185" s="76"/>
      <c r="BN185" s="76"/>
      <c r="BO185" s="76"/>
      <c r="BP185" s="76"/>
      <c r="BQ185" s="76"/>
      <c r="BR185" s="77"/>
      <c r="BS185" s="75" t="s">
        <v>201</v>
      </c>
      <c r="BT185" s="76"/>
      <c r="BU185" s="76"/>
      <c r="BV185" s="76"/>
      <c r="BW185" s="76"/>
      <c r="BX185" s="76"/>
      <c r="BY185" s="76"/>
      <c r="BZ185" s="76"/>
      <c r="CA185" s="77"/>
      <c r="CB185" s="75" t="s">
        <v>202</v>
      </c>
      <c r="CC185" s="76"/>
      <c r="CD185" s="76"/>
      <c r="CE185" s="76"/>
      <c r="CF185" s="76"/>
      <c r="CG185" s="76"/>
      <c r="CH185" s="76"/>
      <c r="CI185" s="76"/>
      <c r="CJ185" s="76"/>
      <c r="CK185" s="77"/>
      <c r="CL185" s="75" t="s">
        <v>203</v>
      </c>
      <c r="CM185" s="76"/>
      <c r="CN185" s="76"/>
      <c r="CO185" s="76"/>
      <c r="CP185" s="76"/>
      <c r="CQ185" s="76"/>
      <c r="CR185" s="76"/>
      <c r="CS185" s="76"/>
      <c r="CT185" s="76"/>
      <c r="CU185" s="77"/>
    </row>
    <row r="186" spans="1:99" s="26" customFormat="1" x14ac:dyDescent="0.2">
      <c r="A186" s="65"/>
      <c r="B186" s="66"/>
      <c r="C186" s="66"/>
      <c r="D186" s="67"/>
      <c r="E186" s="65" t="s">
        <v>204</v>
      </c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7"/>
      <c r="Q186" s="65" t="s">
        <v>205</v>
      </c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7"/>
      <c r="AD186" s="65"/>
      <c r="AE186" s="66"/>
      <c r="AF186" s="66"/>
      <c r="AG186" s="66"/>
      <c r="AH186" s="66"/>
      <c r="AI186" s="66"/>
      <c r="AJ186" s="66"/>
      <c r="AK186" s="66"/>
      <c r="AL186" s="66"/>
      <c r="AM186" s="67"/>
      <c r="AN186" s="65" t="s">
        <v>206</v>
      </c>
      <c r="AO186" s="66"/>
      <c r="AP186" s="66"/>
      <c r="AQ186" s="66"/>
      <c r="AR186" s="66"/>
      <c r="AS186" s="66"/>
      <c r="AT186" s="66"/>
      <c r="AU186" s="66"/>
      <c r="AV186" s="67"/>
      <c r="AW186" s="65" t="s">
        <v>207</v>
      </c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7"/>
      <c r="BJ186" s="65" t="s">
        <v>208</v>
      </c>
      <c r="BK186" s="66"/>
      <c r="BL186" s="66"/>
      <c r="BM186" s="66"/>
      <c r="BN186" s="66"/>
      <c r="BO186" s="66"/>
      <c r="BP186" s="66"/>
      <c r="BQ186" s="66"/>
      <c r="BR186" s="67"/>
      <c r="BS186" s="65" t="s">
        <v>208</v>
      </c>
      <c r="BT186" s="66"/>
      <c r="BU186" s="66"/>
      <c r="BV186" s="66"/>
      <c r="BW186" s="66"/>
      <c r="BX186" s="66"/>
      <c r="BY186" s="66"/>
      <c r="BZ186" s="66"/>
      <c r="CA186" s="150"/>
      <c r="CB186" s="65" t="s">
        <v>206</v>
      </c>
      <c r="CC186" s="66"/>
      <c r="CD186" s="66"/>
      <c r="CE186" s="66"/>
      <c r="CF186" s="66"/>
      <c r="CG186" s="66"/>
      <c r="CH186" s="66"/>
      <c r="CI186" s="66"/>
      <c r="CJ186" s="66"/>
      <c r="CK186" s="67"/>
      <c r="CL186" s="65" t="s">
        <v>206</v>
      </c>
      <c r="CM186" s="66"/>
      <c r="CN186" s="66"/>
      <c r="CO186" s="66"/>
      <c r="CP186" s="66"/>
      <c r="CQ186" s="66"/>
      <c r="CR186" s="66"/>
      <c r="CS186" s="66"/>
      <c r="CT186" s="66"/>
      <c r="CU186" s="67"/>
    </row>
    <row r="187" spans="1:99" s="26" customFormat="1" x14ac:dyDescent="0.2">
      <c r="A187" s="65"/>
      <c r="B187" s="66"/>
      <c r="C187" s="66"/>
      <c r="D187" s="67"/>
      <c r="E187" s="65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7"/>
      <c r="Q187" s="65" t="s">
        <v>209</v>
      </c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7"/>
      <c r="AD187" s="65"/>
      <c r="AE187" s="66"/>
      <c r="AF187" s="66"/>
      <c r="AG187" s="66"/>
      <c r="AH187" s="66"/>
      <c r="AI187" s="66"/>
      <c r="AJ187" s="66"/>
      <c r="AK187" s="66"/>
      <c r="AL187" s="66"/>
      <c r="AM187" s="67"/>
      <c r="AN187" s="65" t="s">
        <v>210</v>
      </c>
      <c r="AO187" s="66"/>
      <c r="AP187" s="66"/>
      <c r="AQ187" s="66"/>
      <c r="AR187" s="66"/>
      <c r="AS187" s="66"/>
      <c r="AT187" s="66"/>
      <c r="AU187" s="66"/>
      <c r="AV187" s="67"/>
      <c r="AW187" s="65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7"/>
      <c r="BJ187" s="65" t="s">
        <v>211</v>
      </c>
      <c r="BK187" s="66"/>
      <c r="BL187" s="66"/>
      <c r="BM187" s="66"/>
      <c r="BN187" s="66"/>
      <c r="BO187" s="66"/>
      <c r="BP187" s="66"/>
      <c r="BQ187" s="66"/>
      <c r="BR187" s="67"/>
      <c r="BS187" s="65" t="s">
        <v>212</v>
      </c>
      <c r="BT187" s="66"/>
      <c r="BU187" s="66"/>
      <c r="BV187" s="66"/>
      <c r="BW187" s="66"/>
      <c r="BX187" s="66"/>
      <c r="BY187" s="66"/>
      <c r="BZ187" s="66"/>
      <c r="CA187" s="67"/>
      <c r="CB187" s="65" t="s">
        <v>205</v>
      </c>
      <c r="CC187" s="66"/>
      <c r="CD187" s="66"/>
      <c r="CE187" s="66"/>
      <c r="CF187" s="66"/>
      <c r="CG187" s="66"/>
      <c r="CH187" s="66"/>
      <c r="CI187" s="66"/>
      <c r="CJ187" s="66"/>
      <c r="CK187" s="67"/>
      <c r="CL187" s="65" t="s">
        <v>205</v>
      </c>
      <c r="CM187" s="66"/>
      <c r="CN187" s="66"/>
      <c r="CO187" s="66"/>
      <c r="CP187" s="66"/>
      <c r="CQ187" s="66"/>
      <c r="CR187" s="66"/>
      <c r="CS187" s="66"/>
      <c r="CT187" s="66"/>
      <c r="CU187" s="67"/>
    </row>
    <row r="188" spans="1:99" s="26" customFormat="1" x14ac:dyDescent="0.2">
      <c r="A188" s="65"/>
      <c r="B188" s="66"/>
      <c r="C188" s="66"/>
      <c r="D188" s="67"/>
      <c r="E188" s="65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7"/>
      <c r="Q188" s="65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7"/>
      <c r="AD188" s="65"/>
      <c r="AE188" s="66"/>
      <c r="AF188" s="66"/>
      <c r="AG188" s="66"/>
      <c r="AH188" s="66"/>
      <c r="AI188" s="66"/>
      <c r="AJ188" s="66"/>
      <c r="AK188" s="66"/>
      <c r="AL188" s="66"/>
      <c r="AM188" s="67"/>
      <c r="AN188" s="65"/>
      <c r="AO188" s="66"/>
      <c r="AP188" s="66"/>
      <c r="AQ188" s="66"/>
      <c r="AR188" s="66"/>
      <c r="AS188" s="66"/>
      <c r="AT188" s="66"/>
      <c r="AU188" s="66"/>
      <c r="AV188" s="67"/>
      <c r="AW188" s="65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7"/>
      <c r="BJ188" s="65" t="s">
        <v>213</v>
      </c>
      <c r="BK188" s="66"/>
      <c r="BL188" s="66"/>
      <c r="BM188" s="66"/>
      <c r="BN188" s="66"/>
      <c r="BO188" s="66"/>
      <c r="BP188" s="66"/>
      <c r="BQ188" s="66"/>
      <c r="BR188" s="67"/>
      <c r="BS188" s="65" t="s">
        <v>214</v>
      </c>
      <c r="BT188" s="66"/>
      <c r="BU188" s="66"/>
      <c r="BV188" s="66"/>
      <c r="BW188" s="66"/>
      <c r="BX188" s="66"/>
      <c r="BY188" s="66"/>
      <c r="BZ188" s="66"/>
      <c r="CA188" s="67"/>
      <c r="CB188" s="65" t="s">
        <v>209</v>
      </c>
      <c r="CC188" s="66"/>
      <c r="CD188" s="66"/>
      <c r="CE188" s="66"/>
      <c r="CF188" s="66"/>
      <c r="CG188" s="66"/>
      <c r="CH188" s="66"/>
      <c r="CI188" s="66"/>
      <c r="CJ188" s="66"/>
      <c r="CK188" s="67"/>
      <c r="CL188" s="65" t="s">
        <v>209</v>
      </c>
      <c r="CM188" s="66"/>
      <c r="CN188" s="66"/>
      <c r="CO188" s="66"/>
      <c r="CP188" s="66"/>
      <c r="CQ188" s="66"/>
      <c r="CR188" s="66"/>
      <c r="CS188" s="66"/>
      <c r="CT188" s="66"/>
      <c r="CU188" s="67"/>
    </row>
    <row r="189" spans="1:99" s="26" customFormat="1" x14ac:dyDescent="0.2">
      <c r="A189" s="65"/>
      <c r="B189" s="66"/>
      <c r="C189" s="66"/>
      <c r="D189" s="67"/>
      <c r="E189" s="65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7"/>
      <c r="Q189" s="65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7"/>
      <c r="AD189" s="65"/>
      <c r="AE189" s="66"/>
      <c r="AF189" s="66"/>
      <c r="AG189" s="66"/>
      <c r="AH189" s="66"/>
      <c r="AI189" s="66"/>
      <c r="AJ189" s="66"/>
      <c r="AK189" s="66"/>
      <c r="AL189" s="66"/>
      <c r="AM189" s="67"/>
      <c r="AN189" s="65"/>
      <c r="AO189" s="66"/>
      <c r="AP189" s="66"/>
      <c r="AQ189" s="66"/>
      <c r="AR189" s="66"/>
      <c r="AS189" s="66"/>
      <c r="AT189" s="66"/>
      <c r="AU189" s="66"/>
      <c r="AV189" s="67"/>
      <c r="AW189" s="65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7"/>
      <c r="BJ189" s="65"/>
      <c r="BK189" s="66"/>
      <c r="BL189" s="66"/>
      <c r="BM189" s="66"/>
      <c r="BN189" s="66"/>
      <c r="BO189" s="66"/>
      <c r="BP189" s="66"/>
      <c r="BQ189" s="66"/>
      <c r="BR189" s="67"/>
      <c r="BS189" s="65" t="s">
        <v>213</v>
      </c>
      <c r="BT189" s="66"/>
      <c r="BU189" s="66"/>
      <c r="BV189" s="66"/>
      <c r="BW189" s="66"/>
      <c r="BX189" s="66"/>
      <c r="BY189" s="66"/>
      <c r="BZ189" s="66"/>
      <c r="CA189" s="67"/>
      <c r="CB189" s="65" t="s">
        <v>215</v>
      </c>
      <c r="CC189" s="66"/>
      <c r="CD189" s="66"/>
      <c r="CE189" s="66"/>
      <c r="CF189" s="66"/>
      <c r="CG189" s="66"/>
      <c r="CH189" s="66"/>
      <c r="CI189" s="66"/>
      <c r="CJ189" s="66"/>
      <c r="CK189" s="67"/>
      <c r="CL189" s="65" t="s">
        <v>215</v>
      </c>
      <c r="CM189" s="66"/>
      <c r="CN189" s="66"/>
      <c r="CO189" s="66"/>
      <c r="CP189" s="66"/>
      <c r="CQ189" s="66"/>
      <c r="CR189" s="66"/>
      <c r="CS189" s="66"/>
      <c r="CT189" s="66"/>
      <c r="CU189" s="67"/>
    </row>
    <row r="190" spans="1:99" s="26" customFormat="1" x14ac:dyDescent="0.2">
      <c r="A190" s="65"/>
      <c r="B190" s="66"/>
      <c r="C190" s="66"/>
      <c r="D190" s="67"/>
      <c r="E190" s="65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7"/>
      <c r="Q190" s="65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7"/>
      <c r="AD190" s="65"/>
      <c r="AE190" s="66"/>
      <c r="AF190" s="66"/>
      <c r="AG190" s="66"/>
      <c r="AH190" s="66"/>
      <c r="AI190" s="66"/>
      <c r="AJ190" s="66"/>
      <c r="AK190" s="66"/>
      <c r="AL190" s="66"/>
      <c r="AM190" s="67"/>
      <c r="AN190" s="65"/>
      <c r="AO190" s="66"/>
      <c r="AP190" s="66"/>
      <c r="AQ190" s="66"/>
      <c r="AR190" s="66"/>
      <c r="AS190" s="66"/>
      <c r="AT190" s="66"/>
      <c r="AU190" s="66"/>
      <c r="AV190" s="67"/>
      <c r="AW190" s="65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7"/>
      <c r="BJ190" s="65"/>
      <c r="BK190" s="66"/>
      <c r="BL190" s="66"/>
      <c r="BM190" s="66"/>
      <c r="BN190" s="66"/>
      <c r="BO190" s="66"/>
      <c r="BP190" s="66"/>
      <c r="BQ190" s="66"/>
      <c r="BR190" s="67"/>
      <c r="BS190" s="65"/>
      <c r="BT190" s="66"/>
      <c r="BU190" s="66"/>
      <c r="BV190" s="66"/>
      <c r="BW190" s="66"/>
      <c r="BX190" s="66"/>
      <c r="BY190" s="66"/>
      <c r="BZ190" s="66"/>
      <c r="CA190" s="67"/>
      <c r="CB190" s="65" t="s">
        <v>204</v>
      </c>
      <c r="CC190" s="66"/>
      <c r="CD190" s="66"/>
      <c r="CE190" s="66"/>
      <c r="CF190" s="66"/>
      <c r="CG190" s="66"/>
      <c r="CH190" s="66"/>
      <c r="CI190" s="66"/>
      <c r="CJ190" s="66"/>
      <c r="CK190" s="67"/>
      <c r="CL190" s="65" t="s">
        <v>204</v>
      </c>
      <c r="CM190" s="66"/>
      <c r="CN190" s="66"/>
      <c r="CO190" s="66"/>
      <c r="CP190" s="66"/>
      <c r="CQ190" s="66"/>
      <c r="CR190" s="66"/>
      <c r="CS190" s="66"/>
      <c r="CT190" s="66"/>
      <c r="CU190" s="67"/>
    </row>
    <row r="191" spans="1:99" s="27" customFormat="1" x14ac:dyDescent="0.25">
      <c r="A191" s="74">
        <v>1</v>
      </c>
      <c r="B191" s="74"/>
      <c r="C191" s="74"/>
      <c r="D191" s="74"/>
      <c r="E191" s="74">
        <v>2</v>
      </c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>
        <v>3</v>
      </c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>
        <v>4</v>
      </c>
      <c r="AE191" s="74"/>
      <c r="AF191" s="74"/>
      <c r="AG191" s="74"/>
      <c r="AH191" s="74"/>
      <c r="AI191" s="74"/>
      <c r="AJ191" s="74"/>
      <c r="AK191" s="74"/>
      <c r="AL191" s="74"/>
      <c r="AM191" s="74"/>
      <c r="AN191" s="74">
        <v>5</v>
      </c>
      <c r="AO191" s="74"/>
      <c r="AP191" s="74"/>
      <c r="AQ191" s="74"/>
      <c r="AR191" s="74"/>
      <c r="AS191" s="74"/>
      <c r="AT191" s="74"/>
      <c r="AU191" s="74"/>
      <c r="AV191" s="74"/>
      <c r="AW191" s="74">
        <v>6</v>
      </c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>
        <v>7</v>
      </c>
      <c r="BK191" s="74"/>
      <c r="BL191" s="74"/>
      <c r="BM191" s="74"/>
      <c r="BN191" s="74"/>
      <c r="BO191" s="74"/>
      <c r="BP191" s="74"/>
      <c r="BQ191" s="74"/>
      <c r="BR191" s="74"/>
      <c r="BS191" s="74">
        <v>8</v>
      </c>
      <c r="BT191" s="74"/>
      <c r="BU191" s="74"/>
      <c r="BV191" s="74"/>
      <c r="BW191" s="74"/>
      <c r="BX191" s="74"/>
      <c r="BY191" s="74"/>
      <c r="BZ191" s="74"/>
      <c r="CA191" s="74"/>
      <c r="CB191" s="74">
        <v>9</v>
      </c>
      <c r="CC191" s="74"/>
      <c r="CD191" s="74"/>
      <c r="CE191" s="74"/>
      <c r="CF191" s="74"/>
      <c r="CG191" s="74"/>
      <c r="CH191" s="74"/>
      <c r="CI191" s="74"/>
      <c r="CJ191" s="74"/>
      <c r="CK191" s="74"/>
      <c r="CL191" s="74">
        <v>10</v>
      </c>
      <c r="CM191" s="74"/>
      <c r="CN191" s="74"/>
      <c r="CO191" s="74"/>
      <c r="CP191" s="74"/>
      <c r="CQ191" s="74"/>
      <c r="CR191" s="74"/>
      <c r="CS191" s="74"/>
      <c r="CT191" s="74"/>
      <c r="CU191" s="74"/>
    </row>
    <row r="192" spans="1:99" s="2" customFormat="1" x14ac:dyDescent="0.2">
      <c r="A192" s="180"/>
      <c r="B192" s="180"/>
      <c r="C192" s="180"/>
      <c r="D192" s="180"/>
      <c r="E192" s="181" t="s">
        <v>524</v>
      </c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3"/>
      <c r="Q192" s="181" t="s">
        <v>524</v>
      </c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3"/>
      <c r="AD192" s="181" t="s">
        <v>524</v>
      </c>
      <c r="AE192" s="182"/>
      <c r="AF192" s="182"/>
      <c r="AG192" s="182"/>
      <c r="AH192" s="182"/>
      <c r="AI192" s="182"/>
      <c r="AJ192" s="182"/>
      <c r="AK192" s="182"/>
      <c r="AL192" s="182"/>
      <c r="AM192" s="183"/>
      <c r="AN192" s="190">
        <v>0</v>
      </c>
      <c r="AO192" s="191"/>
      <c r="AP192" s="191"/>
      <c r="AQ192" s="191"/>
      <c r="AR192" s="191"/>
      <c r="AS192" s="191"/>
      <c r="AT192" s="191"/>
      <c r="AU192" s="191"/>
      <c r="AV192" s="192"/>
      <c r="AW192" s="181" t="s">
        <v>524</v>
      </c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3"/>
      <c r="BJ192" s="190">
        <v>0</v>
      </c>
      <c r="BK192" s="191"/>
      <c r="BL192" s="191"/>
      <c r="BM192" s="191"/>
      <c r="BN192" s="191"/>
      <c r="BO192" s="191"/>
      <c r="BP192" s="191"/>
      <c r="BQ192" s="191"/>
      <c r="BR192" s="192"/>
      <c r="BS192" s="190">
        <v>0</v>
      </c>
      <c r="BT192" s="191"/>
      <c r="BU192" s="191"/>
      <c r="BV192" s="191"/>
      <c r="BW192" s="191"/>
      <c r="BX192" s="191"/>
      <c r="BY192" s="191"/>
      <c r="BZ192" s="191"/>
      <c r="CA192" s="192"/>
      <c r="CB192" s="190">
        <v>0</v>
      </c>
      <c r="CC192" s="191"/>
      <c r="CD192" s="191"/>
      <c r="CE192" s="191"/>
      <c r="CF192" s="191"/>
      <c r="CG192" s="191"/>
      <c r="CH192" s="191"/>
      <c r="CI192" s="191"/>
      <c r="CJ192" s="191"/>
      <c r="CK192" s="192"/>
      <c r="CL192" s="190">
        <v>0</v>
      </c>
      <c r="CM192" s="191"/>
      <c r="CN192" s="191"/>
      <c r="CO192" s="191"/>
      <c r="CP192" s="191"/>
      <c r="CQ192" s="191"/>
      <c r="CR192" s="191"/>
      <c r="CS192" s="191"/>
      <c r="CT192" s="191"/>
      <c r="CU192" s="192"/>
    </row>
    <row r="193" spans="1:99" s="2" customFormat="1" x14ac:dyDescent="0.2">
      <c r="A193" s="180"/>
      <c r="B193" s="180"/>
      <c r="C193" s="180"/>
      <c r="D193" s="180"/>
      <c r="E193" s="184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6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6"/>
      <c r="AD193" s="184"/>
      <c r="AE193" s="185"/>
      <c r="AF193" s="185"/>
      <c r="AG193" s="185"/>
      <c r="AH193" s="185"/>
      <c r="AI193" s="185"/>
      <c r="AJ193" s="185"/>
      <c r="AK193" s="185"/>
      <c r="AL193" s="185"/>
      <c r="AM193" s="186"/>
      <c r="AN193" s="193"/>
      <c r="AO193" s="194"/>
      <c r="AP193" s="194"/>
      <c r="AQ193" s="194"/>
      <c r="AR193" s="194"/>
      <c r="AS193" s="194"/>
      <c r="AT193" s="194"/>
      <c r="AU193" s="194"/>
      <c r="AV193" s="195"/>
      <c r="AW193" s="184"/>
      <c r="AX193" s="185"/>
      <c r="AY193" s="185"/>
      <c r="AZ193" s="185"/>
      <c r="BA193" s="185"/>
      <c r="BB193" s="185"/>
      <c r="BC193" s="185"/>
      <c r="BD193" s="185"/>
      <c r="BE193" s="185"/>
      <c r="BF193" s="185"/>
      <c r="BG193" s="185"/>
      <c r="BH193" s="185"/>
      <c r="BI193" s="186"/>
      <c r="BJ193" s="193"/>
      <c r="BK193" s="194"/>
      <c r="BL193" s="194"/>
      <c r="BM193" s="194"/>
      <c r="BN193" s="194"/>
      <c r="BO193" s="194"/>
      <c r="BP193" s="194"/>
      <c r="BQ193" s="194"/>
      <c r="BR193" s="195"/>
      <c r="BS193" s="193"/>
      <c r="BT193" s="194"/>
      <c r="BU193" s="194"/>
      <c r="BV193" s="194"/>
      <c r="BW193" s="194"/>
      <c r="BX193" s="194"/>
      <c r="BY193" s="194"/>
      <c r="BZ193" s="194"/>
      <c r="CA193" s="195"/>
      <c r="CB193" s="193"/>
      <c r="CC193" s="194"/>
      <c r="CD193" s="194"/>
      <c r="CE193" s="194"/>
      <c r="CF193" s="194"/>
      <c r="CG193" s="194"/>
      <c r="CH193" s="194"/>
      <c r="CI193" s="194"/>
      <c r="CJ193" s="194"/>
      <c r="CK193" s="195"/>
      <c r="CL193" s="193"/>
      <c r="CM193" s="194"/>
      <c r="CN193" s="194"/>
      <c r="CO193" s="194"/>
      <c r="CP193" s="194"/>
      <c r="CQ193" s="194"/>
      <c r="CR193" s="194"/>
      <c r="CS193" s="194"/>
      <c r="CT193" s="194"/>
      <c r="CU193" s="195"/>
    </row>
    <row r="194" spans="1:99" s="2" customFormat="1" x14ac:dyDescent="0.2">
      <c r="A194" s="180"/>
      <c r="B194" s="180"/>
      <c r="C194" s="180"/>
      <c r="D194" s="180"/>
      <c r="E194" s="184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6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6"/>
      <c r="AD194" s="184"/>
      <c r="AE194" s="185"/>
      <c r="AF194" s="185"/>
      <c r="AG194" s="185"/>
      <c r="AH194" s="185"/>
      <c r="AI194" s="185"/>
      <c r="AJ194" s="185"/>
      <c r="AK194" s="185"/>
      <c r="AL194" s="185"/>
      <c r="AM194" s="186"/>
      <c r="AN194" s="193"/>
      <c r="AO194" s="194"/>
      <c r="AP194" s="194"/>
      <c r="AQ194" s="194"/>
      <c r="AR194" s="194"/>
      <c r="AS194" s="194"/>
      <c r="AT194" s="194"/>
      <c r="AU194" s="194"/>
      <c r="AV194" s="195"/>
      <c r="AW194" s="184"/>
      <c r="AX194" s="185"/>
      <c r="AY194" s="185"/>
      <c r="AZ194" s="185"/>
      <c r="BA194" s="185"/>
      <c r="BB194" s="185"/>
      <c r="BC194" s="185"/>
      <c r="BD194" s="185"/>
      <c r="BE194" s="185"/>
      <c r="BF194" s="185"/>
      <c r="BG194" s="185"/>
      <c r="BH194" s="185"/>
      <c r="BI194" s="186"/>
      <c r="BJ194" s="193"/>
      <c r="BK194" s="194"/>
      <c r="BL194" s="194"/>
      <c r="BM194" s="194"/>
      <c r="BN194" s="194"/>
      <c r="BO194" s="194"/>
      <c r="BP194" s="194"/>
      <c r="BQ194" s="194"/>
      <c r="BR194" s="195"/>
      <c r="BS194" s="193"/>
      <c r="BT194" s="194"/>
      <c r="BU194" s="194"/>
      <c r="BV194" s="194"/>
      <c r="BW194" s="194"/>
      <c r="BX194" s="194"/>
      <c r="BY194" s="194"/>
      <c r="BZ194" s="194"/>
      <c r="CA194" s="195"/>
      <c r="CB194" s="193"/>
      <c r="CC194" s="194"/>
      <c r="CD194" s="194"/>
      <c r="CE194" s="194"/>
      <c r="CF194" s="194"/>
      <c r="CG194" s="194"/>
      <c r="CH194" s="194"/>
      <c r="CI194" s="194"/>
      <c r="CJ194" s="194"/>
      <c r="CK194" s="195"/>
      <c r="CL194" s="193"/>
      <c r="CM194" s="194"/>
      <c r="CN194" s="194"/>
      <c r="CO194" s="194"/>
      <c r="CP194" s="194"/>
      <c r="CQ194" s="194"/>
      <c r="CR194" s="194"/>
      <c r="CS194" s="194"/>
      <c r="CT194" s="194"/>
      <c r="CU194" s="195"/>
    </row>
    <row r="195" spans="1:99" s="2" customFormat="1" x14ac:dyDescent="0.2">
      <c r="A195" s="180"/>
      <c r="B195" s="180"/>
      <c r="C195" s="180"/>
      <c r="D195" s="180"/>
      <c r="E195" s="187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9"/>
      <c r="Q195" s="187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9"/>
      <c r="AD195" s="187"/>
      <c r="AE195" s="188"/>
      <c r="AF195" s="188"/>
      <c r="AG195" s="188"/>
      <c r="AH195" s="188"/>
      <c r="AI195" s="188"/>
      <c r="AJ195" s="188"/>
      <c r="AK195" s="188"/>
      <c r="AL195" s="188"/>
      <c r="AM195" s="189"/>
      <c r="AN195" s="196"/>
      <c r="AO195" s="197"/>
      <c r="AP195" s="197"/>
      <c r="AQ195" s="197"/>
      <c r="AR195" s="197"/>
      <c r="AS195" s="197"/>
      <c r="AT195" s="197"/>
      <c r="AU195" s="197"/>
      <c r="AV195" s="198"/>
      <c r="AW195" s="187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  <c r="BI195" s="189"/>
      <c r="BJ195" s="196"/>
      <c r="BK195" s="197"/>
      <c r="BL195" s="197"/>
      <c r="BM195" s="197"/>
      <c r="BN195" s="197"/>
      <c r="BO195" s="197"/>
      <c r="BP195" s="197"/>
      <c r="BQ195" s="197"/>
      <c r="BR195" s="198"/>
      <c r="BS195" s="196"/>
      <c r="BT195" s="197"/>
      <c r="BU195" s="197"/>
      <c r="BV195" s="197"/>
      <c r="BW195" s="197"/>
      <c r="BX195" s="197"/>
      <c r="BY195" s="197"/>
      <c r="BZ195" s="197"/>
      <c r="CA195" s="198"/>
      <c r="CB195" s="196"/>
      <c r="CC195" s="197"/>
      <c r="CD195" s="197"/>
      <c r="CE195" s="197"/>
      <c r="CF195" s="197"/>
      <c r="CG195" s="197"/>
      <c r="CH195" s="197"/>
      <c r="CI195" s="197"/>
      <c r="CJ195" s="197"/>
      <c r="CK195" s="198"/>
      <c r="CL195" s="196"/>
      <c r="CM195" s="197"/>
      <c r="CN195" s="197"/>
      <c r="CO195" s="197"/>
      <c r="CP195" s="197"/>
      <c r="CQ195" s="197"/>
      <c r="CR195" s="197"/>
      <c r="CS195" s="197"/>
      <c r="CT195" s="197"/>
      <c r="CU195" s="198"/>
    </row>
    <row r="196" spans="1:99" s="26" customFormat="1" x14ac:dyDescent="0.2"/>
    <row r="197" spans="1:99" s="26" customFormat="1" x14ac:dyDescent="0.2"/>
    <row r="198" spans="1:99" s="28" customFormat="1" x14ac:dyDescent="0.2">
      <c r="A198" s="199" t="s">
        <v>191</v>
      </c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</row>
    <row r="199" spans="1:99" s="26" customFormat="1" x14ac:dyDescent="0.2">
      <c r="Z199" s="28"/>
      <c r="AA199" s="28"/>
      <c r="AH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4" t="s">
        <v>192</v>
      </c>
      <c r="AZ199" s="68" t="s">
        <v>19</v>
      </c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  <c r="BZ199" s="68"/>
      <c r="CA199" s="68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</row>
    <row r="200" spans="1:99" s="26" customFormat="1" x14ac:dyDescent="0.2">
      <c r="AZ200" s="69" t="s">
        <v>4</v>
      </c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</row>
    <row r="201" spans="1:99" s="28" customFormat="1" x14ac:dyDescent="0.2">
      <c r="AS201" s="4" t="s">
        <v>216</v>
      </c>
      <c r="AT201" s="200" t="s">
        <v>542</v>
      </c>
      <c r="AU201" s="200"/>
      <c r="AV201" s="200"/>
      <c r="AW201" s="200"/>
      <c r="AX201" s="200"/>
      <c r="AY201" s="200"/>
      <c r="AZ201" s="200"/>
      <c r="BA201" s="200"/>
      <c r="BB201" s="200"/>
      <c r="BC201" s="200"/>
      <c r="BD201" s="200"/>
      <c r="BE201" s="200"/>
      <c r="BF201" s="200"/>
      <c r="BG201" s="200"/>
      <c r="BH201" s="201" t="s">
        <v>193</v>
      </c>
      <c r="BI201" s="201"/>
      <c r="BJ201" s="201"/>
      <c r="BK201" s="128" t="s">
        <v>587</v>
      </c>
      <c r="BL201" s="128"/>
      <c r="BM201" s="128"/>
      <c r="BN201" s="6" t="s">
        <v>194</v>
      </c>
    </row>
    <row r="202" spans="1:99" s="8" customFormat="1" x14ac:dyDescent="0.25">
      <c r="AT202" s="137" t="s">
        <v>195</v>
      </c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</row>
    <row r="203" spans="1:99" s="26" customFormat="1" x14ac:dyDescent="0.2">
      <c r="A203" s="200" t="s">
        <v>597</v>
      </c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</row>
    <row r="204" spans="1:99" s="26" customFormat="1" x14ac:dyDescent="0.2">
      <c r="A204" s="69" t="s">
        <v>196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</row>
    <row r="205" spans="1:99" s="26" customFormat="1" x14ac:dyDescent="0.2"/>
    <row r="206" spans="1:99" s="26" customFormat="1" x14ac:dyDescent="0.2">
      <c r="A206" s="75" t="s">
        <v>24</v>
      </c>
      <c r="B206" s="76"/>
      <c r="C206" s="76"/>
      <c r="D206" s="77"/>
      <c r="E206" s="75" t="s">
        <v>197</v>
      </c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7"/>
      <c r="Q206" s="75" t="s">
        <v>197</v>
      </c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7"/>
      <c r="AD206" s="75" t="s">
        <v>198</v>
      </c>
      <c r="AE206" s="76"/>
      <c r="AF206" s="76"/>
      <c r="AG206" s="76"/>
      <c r="AH206" s="76"/>
      <c r="AI206" s="76"/>
      <c r="AJ206" s="76"/>
      <c r="AK206" s="76"/>
      <c r="AL206" s="76"/>
      <c r="AM206" s="77"/>
      <c r="AN206" s="75" t="s">
        <v>199</v>
      </c>
      <c r="AO206" s="76"/>
      <c r="AP206" s="76"/>
      <c r="AQ206" s="76"/>
      <c r="AR206" s="76"/>
      <c r="AS206" s="76"/>
      <c r="AT206" s="76"/>
      <c r="AU206" s="76"/>
      <c r="AV206" s="77"/>
      <c r="AW206" s="75" t="s">
        <v>200</v>
      </c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7"/>
      <c r="BJ206" s="75" t="s">
        <v>201</v>
      </c>
      <c r="BK206" s="76"/>
      <c r="BL206" s="76"/>
      <c r="BM206" s="76"/>
      <c r="BN206" s="76"/>
      <c r="BO206" s="76"/>
      <c r="BP206" s="76"/>
      <c r="BQ206" s="76"/>
      <c r="BR206" s="77"/>
      <c r="BS206" s="75" t="s">
        <v>201</v>
      </c>
      <c r="BT206" s="76"/>
      <c r="BU206" s="76"/>
      <c r="BV206" s="76"/>
      <c r="BW206" s="76"/>
      <c r="BX206" s="76"/>
      <c r="BY206" s="76"/>
      <c r="BZ206" s="76"/>
      <c r="CA206" s="77"/>
      <c r="CB206" s="75" t="s">
        <v>202</v>
      </c>
      <c r="CC206" s="76"/>
      <c r="CD206" s="76"/>
      <c r="CE206" s="76"/>
      <c r="CF206" s="76"/>
      <c r="CG206" s="76"/>
      <c r="CH206" s="76"/>
      <c r="CI206" s="76"/>
      <c r="CJ206" s="76"/>
      <c r="CK206" s="77"/>
      <c r="CL206" s="75" t="s">
        <v>203</v>
      </c>
      <c r="CM206" s="76"/>
      <c r="CN206" s="76"/>
      <c r="CO206" s="76"/>
      <c r="CP206" s="76"/>
      <c r="CQ206" s="76"/>
      <c r="CR206" s="76"/>
      <c r="CS206" s="76"/>
      <c r="CT206" s="76"/>
      <c r="CU206" s="77"/>
    </row>
    <row r="207" spans="1:99" s="26" customFormat="1" x14ac:dyDescent="0.2">
      <c r="A207" s="65"/>
      <c r="B207" s="66"/>
      <c r="C207" s="66"/>
      <c r="D207" s="67"/>
      <c r="E207" s="65" t="s">
        <v>204</v>
      </c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7"/>
      <c r="Q207" s="65" t="s">
        <v>205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7"/>
      <c r="AD207" s="65"/>
      <c r="AE207" s="66"/>
      <c r="AF207" s="66"/>
      <c r="AG207" s="66"/>
      <c r="AH207" s="66"/>
      <c r="AI207" s="66"/>
      <c r="AJ207" s="66"/>
      <c r="AK207" s="66"/>
      <c r="AL207" s="66"/>
      <c r="AM207" s="67"/>
      <c r="AN207" s="65" t="s">
        <v>206</v>
      </c>
      <c r="AO207" s="66"/>
      <c r="AP207" s="66"/>
      <c r="AQ207" s="66"/>
      <c r="AR207" s="66"/>
      <c r="AS207" s="66"/>
      <c r="AT207" s="66"/>
      <c r="AU207" s="66"/>
      <c r="AV207" s="67"/>
      <c r="AW207" s="65" t="s">
        <v>207</v>
      </c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7"/>
      <c r="BJ207" s="65" t="s">
        <v>208</v>
      </c>
      <c r="BK207" s="66"/>
      <c r="BL207" s="66"/>
      <c r="BM207" s="66"/>
      <c r="BN207" s="66"/>
      <c r="BO207" s="66"/>
      <c r="BP207" s="66"/>
      <c r="BQ207" s="66"/>
      <c r="BR207" s="67"/>
      <c r="BS207" s="65" t="s">
        <v>208</v>
      </c>
      <c r="BT207" s="66"/>
      <c r="BU207" s="66"/>
      <c r="BV207" s="66"/>
      <c r="BW207" s="66"/>
      <c r="BX207" s="66"/>
      <c r="BY207" s="66"/>
      <c r="BZ207" s="66"/>
      <c r="CA207" s="150"/>
      <c r="CB207" s="65" t="s">
        <v>206</v>
      </c>
      <c r="CC207" s="66"/>
      <c r="CD207" s="66"/>
      <c r="CE207" s="66"/>
      <c r="CF207" s="66"/>
      <c r="CG207" s="66"/>
      <c r="CH207" s="66"/>
      <c r="CI207" s="66"/>
      <c r="CJ207" s="66"/>
      <c r="CK207" s="67"/>
      <c r="CL207" s="65" t="s">
        <v>206</v>
      </c>
      <c r="CM207" s="66"/>
      <c r="CN207" s="66"/>
      <c r="CO207" s="66"/>
      <c r="CP207" s="66"/>
      <c r="CQ207" s="66"/>
      <c r="CR207" s="66"/>
      <c r="CS207" s="66"/>
      <c r="CT207" s="66"/>
      <c r="CU207" s="67"/>
    </row>
    <row r="208" spans="1:99" s="26" customFormat="1" x14ac:dyDescent="0.2">
      <c r="A208" s="65"/>
      <c r="B208" s="66"/>
      <c r="C208" s="66"/>
      <c r="D208" s="67"/>
      <c r="E208" s="65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7"/>
      <c r="Q208" s="65" t="s">
        <v>209</v>
      </c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7"/>
      <c r="AD208" s="65"/>
      <c r="AE208" s="66"/>
      <c r="AF208" s="66"/>
      <c r="AG208" s="66"/>
      <c r="AH208" s="66"/>
      <c r="AI208" s="66"/>
      <c r="AJ208" s="66"/>
      <c r="AK208" s="66"/>
      <c r="AL208" s="66"/>
      <c r="AM208" s="67"/>
      <c r="AN208" s="65" t="s">
        <v>210</v>
      </c>
      <c r="AO208" s="66"/>
      <c r="AP208" s="66"/>
      <c r="AQ208" s="66"/>
      <c r="AR208" s="66"/>
      <c r="AS208" s="66"/>
      <c r="AT208" s="66"/>
      <c r="AU208" s="66"/>
      <c r="AV208" s="67"/>
      <c r="AW208" s="65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7"/>
      <c r="BJ208" s="65" t="s">
        <v>211</v>
      </c>
      <c r="BK208" s="66"/>
      <c r="BL208" s="66"/>
      <c r="BM208" s="66"/>
      <c r="BN208" s="66"/>
      <c r="BO208" s="66"/>
      <c r="BP208" s="66"/>
      <c r="BQ208" s="66"/>
      <c r="BR208" s="67"/>
      <c r="BS208" s="65" t="s">
        <v>212</v>
      </c>
      <c r="BT208" s="66"/>
      <c r="BU208" s="66"/>
      <c r="BV208" s="66"/>
      <c r="BW208" s="66"/>
      <c r="BX208" s="66"/>
      <c r="BY208" s="66"/>
      <c r="BZ208" s="66"/>
      <c r="CA208" s="67"/>
      <c r="CB208" s="65" t="s">
        <v>205</v>
      </c>
      <c r="CC208" s="66"/>
      <c r="CD208" s="66"/>
      <c r="CE208" s="66"/>
      <c r="CF208" s="66"/>
      <c r="CG208" s="66"/>
      <c r="CH208" s="66"/>
      <c r="CI208" s="66"/>
      <c r="CJ208" s="66"/>
      <c r="CK208" s="67"/>
      <c r="CL208" s="65" t="s">
        <v>205</v>
      </c>
      <c r="CM208" s="66"/>
      <c r="CN208" s="66"/>
      <c r="CO208" s="66"/>
      <c r="CP208" s="66"/>
      <c r="CQ208" s="66"/>
      <c r="CR208" s="66"/>
      <c r="CS208" s="66"/>
      <c r="CT208" s="66"/>
      <c r="CU208" s="67"/>
    </row>
    <row r="209" spans="1:99" s="26" customFormat="1" x14ac:dyDescent="0.2">
      <c r="A209" s="65"/>
      <c r="B209" s="66"/>
      <c r="C209" s="66"/>
      <c r="D209" s="67"/>
      <c r="E209" s="65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7"/>
      <c r="Q209" s="65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7"/>
      <c r="AD209" s="65"/>
      <c r="AE209" s="66"/>
      <c r="AF209" s="66"/>
      <c r="AG209" s="66"/>
      <c r="AH209" s="66"/>
      <c r="AI209" s="66"/>
      <c r="AJ209" s="66"/>
      <c r="AK209" s="66"/>
      <c r="AL209" s="66"/>
      <c r="AM209" s="67"/>
      <c r="AN209" s="65"/>
      <c r="AO209" s="66"/>
      <c r="AP209" s="66"/>
      <c r="AQ209" s="66"/>
      <c r="AR209" s="66"/>
      <c r="AS209" s="66"/>
      <c r="AT209" s="66"/>
      <c r="AU209" s="66"/>
      <c r="AV209" s="67"/>
      <c r="AW209" s="65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7"/>
      <c r="BJ209" s="65" t="s">
        <v>213</v>
      </c>
      <c r="BK209" s="66"/>
      <c r="BL209" s="66"/>
      <c r="BM209" s="66"/>
      <c r="BN209" s="66"/>
      <c r="BO209" s="66"/>
      <c r="BP209" s="66"/>
      <c r="BQ209" s="66"/>
      <c r="BR209" s="67"/>
      <c r="BS209" s="65" t="s">
        <v>214</v>
      </c>
      <c r="BT209" s="66"/>
      <c r="BU209" s="66"/>
      <c r="BV209" s="66"/>
      <c r="BW209" s="66"/>
      <c r="BX209" s="66"/>
      <c r="BY209" s="66"/>
      <c r="BZ209" s="66"/>
      <c r="CA209" s="67"/>
      <c r="CB209" s="65" t="s">
        <v>209</v>
      </c>
      <c r="CC209" s="66"/>
      <c r="CD209" s="66"/>
      <c r="CE209" s="66"/>
      <c r="CF209" s="66"/>
      <c r="CG209" s="66"/>
      <c r="CH209" s="66"/>
      <c r="CI209" s="66"/>
      <c r="CJ209" s="66"/>
      <c r="CK209" s="67"/>
      <c r="CL209" s="65" t="s">
        <v>209</v>
      </c>
      <c r="CM209" s="66"/>
      <c r="CN209" s="66"/>
      <c r="CO209" s="66"/>
      <c r="CP209" s="66"/>
      <c r="CQ209" s="66"/>
      <c r="CR209" s="66"/>
      <c r="CS209" s="66"/>
      <c r="CT209" s="66"/>
      <c r="CU209" s="67"/>
    </row>
    <row r="210" spans="1:99" s="26" customFormat="1" x14ac:dyDescent="0.2">
      <c r="A210" s="65"/>
      <c r="B210" s="66"/>
      <c r="C210" s="66"/>
      <c r="D210" s="67"/>
      <c r="E210" s="65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7"/>
      <c r="Q210" s="65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7"/>
      <c r="AD210" s="65"/>
      <c r="AE210" s="66"/>
      <c r="AF210" s="66"/>
      <c r="AG210" s="66"/>
      <c r="AH210" s="66"/>
      <c r="AI210" s="66"/>
      <c r="AJ210" s="66"/>
      <c r="AK210" s="66"/>
      <c r="AL210" s="66"/>
      <c r="AM210" s="67"/>
      <c r="AN210" s="65"/>
      <c r="AO210" s="66"/>
      <c r="AP210" s="66"/>
      <c r="AQ210" s="66"/>
      <c r="AR210" s="66"/>
      <c r="AS210" s="66"/>
      <c r="AT210" s="66"/>
      <c r="AU210" s="66"/>
      <c r="AV210" s="67"/>
      <c r="AW210" s="65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7"/>
      <c r="BJ210" s="65"/>
      <c r="BK210" s="66"/>
      <c r="BL210" s="66"/>
      <c r="BM210" s="66"/>
      <c r="BN210" s="66"/>
      <c r="BO210" s="66"/>
      <c r="BP210" s="66"/>
      <c r="BQ210" s="66"/>
      <c r="BR210" s="67"/>
      <c r="BS210" s="65" t="s">
        <v>213</v>
      </c>
      <c r="BT210" s="66"/>
      <c r="BU210" s="66"/>
      <c r="BV210" s="66"/>
      <c r="BW210" s="66"/>
      <c r="BX210" s="66"/>
      <c r="BY210" s="66"/>
      <c r="BZ210" s="66"/>
      <c r="CA210" s="67"/>
      <c r="CB210" s="65" t="s">
        <v>215</v>
      </c>
      <c r="CC210" s="66"/>
      <c r="CD210" s="66"/>
      <c r="CE210" s="66"/>
      <c r="CF210" s="66"/>
      <c r="CG210" s="66"/>
      <c r="CH210" s="66"/>
      <c r="CI210" s="66"/>
      <c r="CJ210" s="66"/>
      <c r="CK210" s="67"/>
      <c r="CL210" s="65" t="s">
        <v>215</v>
      </c>
      <c r="CM210" s="66"/>
      <c r="CN210" s="66"/>
      <c r="CO210" s="66"/>
      <c r="CP210" s="66"/>
      <c r="CQ210" s="66"/>
      <c r="CR210" s="66"/>
      <c r="CS210" s="66"/>
      <c r="CT210" s="66"/>
      <c r="CU210" s="67"/>
    </row>
    <row r="211" spans="1:99" s="26" customFormat="1" x14ac:dyDescent="0.2">
      <c r="A211" s="65"/>
      <c r="B211" s="66"/>
      <c r="C211" s="66"/>
      <c r="D211" s="67"/>
      <c r="E211" s="65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7"/>
      <c r="Q211" s="65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7"/>
      <c r="AD211" s="65"/>
      <c r="AE211" s="66"/>
      <c r="AF211" s="66"/>
      <c r="AG211" s="66"/>
      <c r="AH211" s="66"/>
      <c r="AI211" s="66"/>
      <c r="AJ211" s="66"/>
      <c r="AK211" s="66"/>
      <c r="AL211" s="66"/>
      <c r="AM211" s="67"/>
      <c r="AN211" s="65"/>
      <c r="AO211" s="66"/>
      <c r="AP211" s="66"/>
      <c r="AQ211" s="66"/>
      <c r="AR211" s="66"/>
      <c r="AS211" s="66"/>
      <c r="AT211" s="66"/>
      <c r="AU211" s="66"/>
      <c r="AV211" s="67"/>
      <c r="AW211" s="65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7"/>
      <c r="BJ211" s="65"/>
      <c r="BK211" s="66"/>
      <c r="BL211" s="66"/>
      <c r="BM211" s="66"/>
      <c r="BN211" s="66"/>
      <c r="BO211" s="66"/>
      <c r="BP211" s="66"/>
      <c r="BQ211" s="66"/>
      <c r="BR211" s="67"/>
      <c r="BS211" s="65"/>
      <c r="BT211" s="66"/>
      <c r="BU211" s="66"/>
      <c r="BV211" s="66"/>
      <c r="BW211" s="66"/>
      <c r="BX211" s="66"/>
      <c r="BY211" s="66"/>
      <c r="BZ211" s="66"/>
      <c r="CA211" s="67"/>
      <c r="CB211" s="65" t="s">
        <v>204</v>
      </c>
      <c r="CC211" s="66"/>
      <c r="CD211" s="66"/>
      <c r="CE211" s="66"/>
      <c r="CF211" s="66"/>
      <c r="CG211" s="66"/>
      <c r="CH211" s="66"/>
      <c r="CI211" s="66"/>
      <c r="CJ211" s="66"/>
      <c r="CK211" s="67"/>
      <c r="CL211" s="65" t="s">
        <v>204</v>
      </c>
      <c r="CM211" s="66"/>
      <c r="CN211" s="66"/>
      <c r="CO211" s="66"/>
      <c r="CP211" s="66"/>
      <c r="CQ211" s="66"/>
      <c r="CR211" s="66"/>
      <c r="CS211" s="66"/>
      <c r="CT211" s="66"/>
      <c r="CU211" s="67"/>
    </row>
    <row r="212" spans="1:99" s="27" customFormat="1" x14ac:dyDescent="0.25">
      <c r="A212" s="74">
        <v>1</v>
      </c>
      <c r="B212" s="74"/>
      <c r="C212" s="74"/>
      <c r="D212" s="74"/>
      <c r="E212" s="74">
        <v>2</v>
      </c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>
        <v>3</v>
      </c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>
        <v>4</v>
      </c>
      <c r="AE212" s="74"/>
      <c r="AF212" s="74"/>
      <c r="AG212" s="74"/>
      <c r="AH212" s="74"/>
      <c r="AI212" s="74"/>
      <c r="AJ212" s="74"/>
      <c r="AK212" s="74"/>
      <c r="AL212" s="74"/>
      <c r="AM212" s="74"/>
      <c r="AN212" s="74">
        <v>5</v>
      </c>
      <c r="AO212" s="74"/>
      <c r="AP212" s="74"/>
      <c r="AQ212" s="74"/>
      <c r="AR212" s="74"/>
      <c r="AS212" s="74"/>
      <c r="AT212" s="74"/>
      <c r="AU212" s="74"/>
      <c r="AV212" s="74"/>
      <c r="AW212" s="74">
        <v>6</v>
      </c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>
        <v>7</v>
      </c>
      <c r="BK212" s="74"/>
      <c r="BL212" s="74"/>
      <c r="BM212" s="74"/>
      <c r="BN212" s="74"/>
      <c r="BO212" s="74"/>
      <c r="BP212" s="74"/>
      <c r="BQ212" s="74"/>
      <c r="BR212" s="74"/>
      <c r="BS212" s="74">
        <v>8</v>
      </c>
      <c r="BT212" s="74"/>
      <c r="BU212" s="74"/>
      <c r="BV212" s="74"/>
      <c r="BW212" s="74"/>
      <c r="BX212" s="74"/>
      <c r="BY212" s="74"/>
      <c r="BZ212" s="74"/>
      <c r="CA212" s="74"/>
      <c r="CB212" s="74">
        <v>9</v>
      </c>
      <c r="CC212" s="74"/>
      <c r="CD212" s="74"/>
      <c r="CE212" s="74"/>
      <c r="CF212" s="74"/>
      <c r="CG212" s="74"/>
      <c r="CH212" s="74"/>
      <c r="CI212" s="74"/>
      <c r="CJ212" s="74"/>
      <c r="CK212" s="74"/>
      <c r="CL212" s="74">
        <v>10</v>
      </c>
      <c r="CM212" s="74"/>
      <c r="CN212" s="74"/>
      <c r="CO212" s="74"/>
      <c r="CP212" s="74"/>
      <c r="CQ212" s="74"/>
      <c r="CR212" s="74"/>
      <c r="CS212" s="74"/>
      <c r="CT212" s="74"/>
      <c r="CU212" s="74"/>
    </row>
    <row r="213" spans="1:99" s="2" customFormat="1" x14ac:dyDescent="0.2">
      <c r="A213" s="180"/>
      <c r="B213" s="180"/>
      <c r="C213" s="180"/>
      <c r="D213" s="180"/>
      <c r="E213" s="181" t="s">
        <v>524</v>
      </c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3"/>
      <c r="Q213" s="181" t="s">
        <v>524</v>
      </c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3"/>
      <c r="AD213" s="181" t="s">
        <v>524</v>
      </c>
      <c r="AE213" s="182"/>
      <c r="AF213" s="182"/>
      <c r="AG213" s="182"/>
      <c r="AH213" s="182"/>
      <c r="AI213" s="182"/>
      <c r="AJ213" s="182"/>
      <c r="AK213" s="182"/>
      <c r="AL213" s="182"/>
      <c r="AM213" s="183"/>
      <c r="AN213" s="190">
        <v>0</v>
      </c>
      <c r="AO213" s="191"/>
      <c r="AP213" s="191"/>
      <c r="AQ213" s="191"/>
      <c r="AR213" s="191"/>
      <c r="AS213" s="191"/>
      <c r="AT213" s="191"/>
      <c r="AU213" s="191"/>
      <c r="AV213" s="192"/>
      <c r="AW213" s="181" t="s">
        <v>524</v>
      </c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3"/>
      <c r="BJ213" s="190">
        <v>0</v>
      </c>
      <c r="BK213" s="191"/>
      <c r="BL213" s="191"/>
      <c r="BM213" s="191"/>
      <c r="BN213" s="191"/>
      <c r="BO213" s="191"/>
      <c r="BP213" s="191"/>
      <c r="BQ213" s="191"/>
      <c r="BR213" s="192"/>
      <c r="BS213" s="190">
        <v>0</v>
      </c>
      <c r="BT213" s="191"/>
      <c r="BU213" s="191"/>
      <c r="BV213" s="191"/>
      <c r="BW213" s="191"/>
      <c r="BX213" s="191"/>
      <c r="BY213" s="191"/>
      <c r="BZ213" s="191"/>
      <c r="CA213" s="192"/>
      <c r="CB213" s="190">
        <v>0</v>
      </c>
      <c r="CC213" s="191"/>
      <c r="CD213" s="191"/>
      <c r="CE213" s="191"/>
      <c r="CF213" s="191"/>
      <c r="CG213" s="191"/>
      <c r="CH213" s="191"/>
      <c r="CI213" s="191"/>
      <c r="CJ213" s="191"/>
      <c r="CK213" s="192"/>
      <c r="CL213" s="190">
        <v>0</v>
      </c>
      <c r="CM213" s="191"/>
      <c r="CN213" s="191"/>
      <c r="CO213" s="191"/>
      <c r="CP213" s="191"/>
      <c r="CQ213" s="191"/>
      <c r="CR213" s="191"/>
      <c r="CS213" s="191"/>
      <c r="CT213" s="191"/>
      <c r="CU213" s="192"/>
    </row>
    <row r="214" spans="1:99" s="2" customFormat="1" x14ac:dyDescent="0.2">
      <c r="A214" s="180"/>
      <c r="B214" s="180"/>
      <c r="C214" s="180"/>
      <c r="D214" s="180"/>
      <c r="E214" s="184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6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6"/>
      <c r="AD214" s="184"/>
      <c r="AE214" s="185"/>
      <c r="AF214" s="185"/>
      <c r="AG214" s="185"/>
      <c r="AH214" s="185"/>
      <c r="AI214" s="185"/>
      <c r="AJ214" s="185"/>
      <c r="AK214" s="185"/>
      <c r="AL214" s="185"/>
      <c r="AM214" s="186"/>
      <c r="AN214" s="193"/>
      <c r="AO214" s="194"/>
      <c r="AP214" s="194"/>
      <c r="AQ214" s="194"/>
      <c r="AR214" s="194"/>
      <c r="AS214" s="194"/>
      <c r="AT214" s="194"/>
      <c r="AU214" s="194"/>
      <c r="AV214" s="195"/>
      <c r="AW214" s="184"/>
      <c r="AX214" s="185"/>
      <c r="AY214" s="185"/>
      <c r="AZ214" s="185"/>
      <c r="BA214" s="185"/>
      <c r="BB214" s="185"/>
      <c r="BC214" s="185"/>
      <c r="BD214" s="185"/>
      <c r="BE214" s="185"/>
      <c r="BF214" s="185"/>
      <c r="BG214" s="185"/>
      <c r="BH214" s="185"/>
      <c r="BI214" s="186"/>
      <c r="BJ214" s="193"/>
      <c r="BK214" s="194"/>
      <c r="BL214" s="194"/>
      <c r="BM214" s="194"/>
      <c r="BN214" s="194"/>
      <c r="BO214" s="194"/>
      <c r="BP214" s="194"/>
      <c r="BQ214" s="194"/>
      <c r="BR214" s="195"/>
      <c r="BS214" s="193"/>
      <c r="BT214" s="194"/>
      <c r="BU214" s="194"/>
      <c r="BV214" s="194"/>
      <c r="BW214" s="194"/>
      <c r="BX214" s="194"/>
      <c r="BY214" s="194"/>
      <c r="BZ214" s="194"/>
      <c r="CA214" s="195"/>
      <c r="CB214" s="193"/>
      <c r="CC214" s="194"/>
      <c r="CD214" s="194"/>
      <c r="CE214" s="194"/>
      <c r="CF214" s="194"/>
      <c r="CG214" s="194"/>
      <c r="CH214" s="194"/>
      <c r="CI214" s="194"/>
      <c r="CJ214" s="194"/>
      <c r="CK214" s="195"/>
      <c r="CL214" s="193"/>
      <c r="CM214" s="194"/>
      <c r="CN214" s="194"/>
      <c r="CO214" s="194"/>
      <c r="CP214" s="194"/>
      <c r="CQ214" s="194"/>
      <c r="CR214" s="194"/>
      <c r="CS214" s="194"/>
      <c r="CT214" s="194"/>
      <c r="CU214" s="195"/>
    </row>
    <row r="215" spans="1:99" s="2" customFormat="1" x14ac:dyDescent="0.2">
      <c r="A215" s="180"/>
      <c r="B215" s="180"/>
      <c r="C215" s="180"/>
      <c r="D215" s="180"/>
      <c r="E215" s="184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6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6"/>
      <c r="AD215" s="184"/>
      <c r="AE215" s="185"/>
      <c r="AF215" s="185"/>
      <c r="AG215" s="185"/>
      <c r="AH215" s="185"/>
      <c r="AI215" s="185"/>
      <c r="AJ215" s="185"/>
      <c r="AK215" s="185"/>
      <c r="AL215" s="185"/>
      <c r="AM215" s="186"/>
      <c r="AN215" s="193"/>
      <c r="AO215" s="194"/>
      <c r="AP215" s="194"/>
      <c r="AQ215" s="194"/>
      <c r="AR215" s="194"/>
      <c r="AS215" s="194"/>
      <c r="AT215" s="194"/>
      <c r="AU215" s="194"/>
      <c r="AV215" s="195"/>
      <c r="AW215" s="184"/>
      <c r="AX215" s="185"/>
      <c r="AY215" s="185"/>
      <c r="AZ215" s="185"/>
      <c r="BA215" s="185"/>
      <c r="BB215" s="185"/>
      <c r="BC215" s="185"/>
      <c r="BD215" s="185"/>
      <c r="BE215" s="185"/>
      <c r="BF215" s="185"/>
      <c r="BG215" s="185"/>
      <c r="BH215" s="185"/>
      <c r="BI215" s="186"/>
      <c r="BJ215" s="193"/>
      <c r="BK215" s="194"/>
      <c r="BL215" s="194"/>
      <c r="BM215" s="194"/>
      <c r="BN215" s="194"/>
      <c r="BO215" s="194"/>
      <c r="BP215" s="194"/>
      <c r="BQ215" s="194"/>
      <c r="BR215" s="195"/>
      <c r="BS215" s="193"/>
      <c r="BT215" s="194"/>
      <c r="BU215" s="194"/>
      <c r="BV215" s="194"/>
      <c r="BW215" s="194"/>
      <c r="BX215" s="194"/>
      <c r="BY215" s="194"/>
      <c r="BZ215" s="194"/>
      <c r="CA215" s="195"/>
      <c r="CB215" s="193"/>
      <c r="CC215" s="194"/>
      <c r="CD215" s="194"/>
      <c r="CE215" s="194"/>
      <c r="CF215" s="194"/>
      <c r="CG215" s="194"/>
      <c r="CH215" s="194"/>
      <c r="CI215" s="194"/>
      <c r="CJ215" s="194"/>
      <c r="CK215" s="195"/>
      <c r="CL215" s="193"/>
      <c r="CM215" s="194"/>
      <c r="CN215" s="194"/>
      <c r="CO215" s="194"/>
      <c r="CP215" s="194"/>
      <c r="CQ215" s="194"/>
      <c r="CR215" s="194"/>
      <c r="CS215" s="194"/>
      <c r="CT215" s="194"/>
      <c r="CU215" s="195"/>
    </row>
    <row r="216" spans="1:99" s="2" customFormat="1" x14ac:dyDescent="0.2">
      <c r="A216" s="180"/>
      <c r="B216" s="180"/>
      <c r="C216" s="180"/>
      <c r="D216" s="180"/>
      <c r="E216" s="187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9"/>
      <c r="Q216" s="187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9"/>
      <c r="AD216" s="187"/>
      <c r="AE216" s="188"/>
      <c r="AF216" s="188"/>
      <c r="AG216" s="188"/>
      <c r="AH216" s="188"/>
      <c r="AI216" s="188"/>
      <c r="AJ216" s="188"/>
      <c r="AK216" s="188"/>
      <c r="AL216" s="188"/>
      <c r="AM216" s="189"/>
      <c r="AN216" s="196"/>
      <c r="AO216" s="197"/>
      <c r="AP216" s="197"/>
      <c r="AQ216" s="197"/>
      <c r="AR216" s="197"/>
      <c r="AS216" s="197"/>
      <c r="AT216" s="197"/>
      <c r="AU216" s="197"/>
      <c r="AV216" s="198"/>
      <c r="AW216" s="187"/>
      <c r="AX216" s="188"/>
      <c r="AY216" s="188"/>
      <c r="AZ216" s="188"/>
      <c r="BA216" s="188"/>
      <c r="BB216" s="188"/>
      <c r="BC216" s="188"/>
      <c r="BD216" s="188"/>
      <c r="BE216" s="188"/>
      <c r="BF216" s="188"/>
      <c r="BG216" s="188"/>
      <c r="BH216" s="188"/>
      <c r="BI216" s="189"/>
      <c r="BJ216" s="196"/>
      <c r="BK216" s="197"/>
      <c r="BL216" s="197"/>
      <c r="BM216" s="197"/>
      <c r="BN216" s="197"/>
      <c r="BO216" s="197"/>
      <c r="BP216" s="197"/>
      <c r="BQ216" s="197"/>
      <c r="BR216" s="198"/>
      <c r="BS216" s="196"/>
      <c r="BT216" s="197"/>
      <c r="BU216" s="197"/>
      <c r="BV216" s="197"/>
      <c r="BW216" s="197"/>
      <c r="BX216" s="197"/>
      <c r="BY216" s="197"/>
      <c r="BZ216" s="197"/>
      <c r="CA216" s="198"/>
      <c r="CB216" s="196"/>
      <c r="CC216" s="197"/>
      <c r="CD216" s="197"/>
      <c r="CE216" s="197"/>
      <c r="CF216" s="197"/>
      <c r="CG216" s="197"/>
      <c r="CH216" s="197"/>
      <c r="CI216" s="197"/>
      <c r="CJ216" s="197"/>
      <c r="CK216" s="198"/>
      <c r="CL216" s="196"/>
      <c r="CM216" s="197"/>
      <c r="CN216" s="197"/>
      <c r="CO216" s="197"/>
      <c r="CP216" s="197"/>
      <c r="CQ216" s="197"/>
      <c r="CR216" s="197"/>
      <c r="CS216" s="197"/>
      <c r="CT216" s="197"/>
      <c r="CU216" s="198"/>
    </row>
    <row r="219" spans="1:99" s="28" customFormat="1" x14ac:dyDescent="0.2">
      <c r="A219" s="199" t="s">
        <v>191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70"/>
      <c r="CP219" s="70"/>
      <c r="CQ219" s="70"/>
      <c r="CR219" s="70"/>
      <c r="CS219" s="70"/>
      <c r="CT219" s="70"/>
      <c r="CU219" s="70"/>
    </row>
    <row r="220" spans="1:99" s="26" customFormat="1" x14ac:dyDescent="0.2">
      <c r="Z220" s="28"/>
      <c r="AA220" s="28"/>
      <c r="AH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4" t="s">
        <v>192</v>
      </c>
      <c r="AZ220" s="68" t="s">
        <v>19</v>
      </c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  <c r="BZ220" s="68"/>
      <c r="CA220" s="68"/>
      <c r="CB220" s="68"/>
      <c r="CC220" s="68"/>
      <c r="CD220" s="68"/>
      <c r="CE220" s="68"/>
      <c r="CF220" s="68"/>
      <c r="CG220" s="68"/>
      <c r="CH220" s="68"/>
      <c r="CI220" s="68"/>
      <c r="CJ220" s="68"/>
      <c r="CK220" s="68"/>
    </row>
    <row r="221" spans="1:99" s="26" customFormat="1" x14ac:dyDescent="0.2">
      <c r="AZ221" s="69" t="s">
        <v>4</v>
      </c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</row>
    <row r="222" spans="1:99" s="28" customFormat="1" x14ac:dyDescent="0.2">
      <c r="AS222" s="4" t="s">
        <v>216</v>
      </c>
      <c r="AT222" s="200" t="s">
        <v>547</v>
      </c>
      <c r="AU222" s="200"/>
      <c r="AV222" s="200"/>
      <c r="AW222" s="200"/>
      <c r="AX222" s="200"/>
      <c r="AY222" s="200"/>
      <c r="AZ222" s="200"/>
      <c r="BA222" s="200"/>
      <c r="BB222" s="200"/>
      <c r="BC222" s="200"/>
      <c r="BD222" s="200"/>
      <c r="BE222" s="200"/>
      <c r="BF222" s="200"/>
      <c r="BG222" s="200"/>
      <c r="BH222" s="201" t="s">
        <v>193</v>
      </c>
      <c r="BI222" s="201"/>
      <c r="BJ222" s="201"/>
      <c r="BK222" s="128" t="s">
        <v>587</v>
      </c>
      <c r="BL222" s="128"/>
      <c r="BM222" s="128"/>
      <c r="BN222" s="6" t="s">
        <v>194</v>
      </c>
    </row>
    <row r="223" spans="1:99" s="8" customFormat="1" x14ac:dyDescent="0.25">
      <c r="AT223" s="137" t="s">
        <v>195</v>
      </c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</row>
    <row r="224" spans="1:99" s="26" customFormat="1" x14ac:dyDescent="0.2">
      <c r="A224" s="200" t="s">
        <v>598</v>
      </c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</row>
    <row r="225" spans="1:99" s="26" customFormat="1" x14ac:dyDescent="0.2">
      <c r="A225" s="69" t="s">
        <v>196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</row>
    <row r="226" spans="1:99" s="26" customFormat="1" x14ac:dyDescent="0.2"/>
    <row r="227" spans="1:99" s="26" customFormat="1" x14ac:dyDescent="0.2">
      <c r="A227" s="75" t="s">
        <v>24</v>
      </c>
      <c r="B227" s="76"/>
      <c r="C227" s="76"/>
      <c r="D227" s="77"/>
      <c r="E227" s="75" t="s">
        <v>197</v>
      </c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7"/>
      <c r="Q227" s="75" t="s">
        <v>197</v>
      </c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7"/>
      <c r="AD227" s="75" t="s">
        <v>198</v>
      </c>
      <c r="AE227" s="76"/>
      <c r="AF227" s="76"/>
      <c r="AG227" s="76"/>
      <c r="AH227" s="76"/>
      <c r="AI227" s="76"/>
      <c r="AJ227" s="76"/>
      <c r="AK227" s="76"/>
      <c r="AL227" s="76"/>
      <c r="AM227" s="77"/>
      <c r="AN227" s="75" t="s">
        <v>199</v>
      </c>
      <c r="AO227" s="76"/>
      <c r="AP227" s="76"/>
      <c r="AQ227" s="76"/>
      <c r="AR227" s="76"/>
      <c r="AS227" s="76"/>
      <c r="AT227" s="76"/>
      <c r="AU227" s="76"/>
      <c r="AV227" s="77"/>
      <c r="AW227" s="75" t="s">
        <v>200</v>
      </c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7"/>
      <c r="BJ227" s="75" t="s">
        <v>201</v>
      </c>
      <c r="BK227" s="76"/>
      <c r="BL227" s="76"/>
      <c r="BM227" s="76"/>
      <c r="BN227" s="76"/>
      <c r="BO227" s="76"/>
      <c r="BP227" s="76"/>
      <c r="BQ227" s="76"/>
      <c r="BR227" s="77"/>
      <c r="BS227" s="75" t="s">
        <v>201</v>
      </c>
      <c r="BT227" s="76"/>
      <c r="BU227" s="76"/>
      <c r="BV227" s="76"/>
      <c r="BW227" s="76"/>
      <c r="BX227" s="76"/>
      <c r="BY227" s="76"/>
      <c r="BZ227" s="76"/>
      <c r="CA227" s="77"/>
      <c r="CB227" s="75" t="s">
        <v>202</v>
      </c>
      <c r="CC227" s="76"/>
      <c r="CD227" s="76"/>
      <c r="CE227" s="76"/>
      <c r="CF227" s="76"/>
      <c r="CG227" s="76"/>
      <c r="CH227" s="76"/>
      <c r="CI227" s="76"/>
      <c r="CJ227" s="76"/>
      <c r="CK227" s="77"/>
      <c r="CL227" s="75" t="s">
        <v>203</v>
      </c>
      <c r="CM227" s="76"/>
      <c r="CN227" s="76"/>
      <c r="CO227" s="76"/>
      <c r="CP227" s="76"/>
      <c r="CQ227" s="76"/>
      <c r="CR227" s="76"/>
      <c r="CS227" s="76"/>
      <c r="CT227" s="76"/>
      <c r="CU227" s="77"/>
    </row>
    <row r="228" spans="1:99" s="26" customFormat="1" x14ac:dyDescent="0.2">
      <c r="A228" s="65"/>
      <c r="B228" s="66"/>
      <c r="C228" s="66"/>
      <c r="D228" s="67"/>
      <c r="E228" s="65" t="s">
        <v>204</v>
      </c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7"/>
      <c r="Q228" s="65" t="s">
        <v>205</v>
      </c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7"/>
      <c r="AD228" s="65"/>
      <c r="AE228" s="66"/>
      <c r="AF228" s="66"/>
      <c r="AG228" s="66"/>
      <c r="AH228" s="66"/>
      <c r="AI228" s="66"/>
      <c r="AJ228" s="66"/>
      <c r="AK228" s="66"/>
      <c r="AL228" s="66"/>
      <c r="AM228" s="67"/>
      <c r="AN228" s="65" t="s">
        <v>206</v>
      </c>
      <c r="AO228" s="66"/>
      <c r="AP228" s="66"/>
      <c r="AQ228" s="66"/>
      <c r="AR228" s="66"/>
      <c r="AS228" s="66"/>
      <c r="AT228" s="66"/>
      <c r="AU228" s="66"/>
      <c r="AV228" s="67"/>
      <c r="AW228" s="65" t="s">
        <v>207</v>
      </c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7"/>
      <c r="BJ228" s="65" t="s">
        <v>208</v>
      </c>
      <c r="BK228" s="66"/>
      <c r="BL228" s="66"/>
      <c r="BM228" s="66"/>
      <c r="BN228" s="66"/>
      <c r="BO228" s="66"/>
      <c r="BP228" s="66"/>
      <c r="BQ228" s="66"/>
      <c r="BR228" s="67"/>
      <c r="BS228" s="65" t="s">
        <v>208</v>
      </c>
      <c r="BT228" s="66"/>
      <c r="BU228" s="66"/>
      <c r="BV228" s="66"/>
      <c r="BW228" s="66"/>
      <c r="BX228" s="66"/>
      <c r="BY228" s="66"/>
      <c r="BZ228" s="66"/>
      <c r="CA228" s="150"/>
      <c r="CB228" s="65" t="s">
        <v>206</v>
      </c>
      <c r="CC228" s="66"/>
      <c r="CD228" s="66"/>
      <c r="CE228" s="66"/>
      <c r="CF228" s="66"/>
      <c r="CG228" s="66"/>
      <c r="CH228" s="66"/>
      <c r="CI228" s="66"/>
      <c r="CJ228" s="66"/>
      <c r="CK228" s="67"/>
      <c r="CL228" s="65" t="s">
        <v>206</v>
      </c>
      <c r="CM228" s="66"/>
      <c r="CN228" s="66"/>
      <c r="CO228" s="66"/>
      <c r="CP228" s="66"/>
      <c r="CQ228" s="66"/>
      <c r="CR228" s="66"/>
      <c r="CS228" s="66"/>
      <c r="CT228" s="66"/>
      <c r="CU228" s="67"/>
    </row>
    <row r="229" spans="1:99" s="26" customFormat="1" x14ac:dyDescent="0.2">
      <c r="A229" s="65"/>
      <c r="B229" s="66"/>
      <c r="C229" s="66"/>
      <c r="D229" s="67"/>
      <c r="E229" s="65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7"/>
      <c r="Q229" s="65" t="s">
        <v>209</v>
      </c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7"/>
      <c r="AD229" s="65"/>
      <c r="AE229" s="66"/>
      <c r="AF229" s="66"/>
      <c r="AG229" s="66"/>
      <c r="AH229" s="66"/>
      <c r="AI229" s="66"/>
      <c r="AJ229" s="66"/>
      <c r="AK229" s="66"/>
      <c r="AL229" s="66"/>
      <c r="AM229" s="67"/>
      <c r="AN229" s="65" t="s">
        <v>210</v>
      </c>
      <c r="AO229" s="66"/>
      <c r="AP229" s="66"/>
      <c r="AQ229" s="66"/>
      <c r="AR229" s="66"/>
      <c r="AS229" s="66"/>
      <c r="AT229" s="66"/>
      <c r="AU229" s="66"/>
      <c r="AV229" s="67"/>
      <c r="AW229" s="65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7"/>
      <c r="BJ229" s="65" t="s">
        <v>211</v>
      </c>
      <c r="BK229" s="66"/>
      <c r="BL229" s="66"/>
      <c r="BM229" s="66"/>
      <c r="BN229" s="66"/>
      <c r="BO229" s="66"/>
      <c r="BP229" s="66"/>
      <c r="BQ229" s="66"/>
      <c r="BR229" s="67"/>
      <c r="BS229" s="65" t="s">
        <v>212</v>
      </c>
      <c r="BT229" s="66"/>
      <c r="BU229" s="66"/>
      <c r="BV229" s="66"/>
      <c r="BW229" s="66"/>
      <c r="BX229" s="66"/>
      <c r="BY229" s="66"/>
      <c r="BZ229" s="66"/>
      <c r="CA229" s="67"/>
      <c r="CB229" s="65" t="s">
        <v>205</v>
      </c>
      <c r="CC229" s="66"/>
      <c r="CD229" s="66"/>
      <c r="CE229" s="66"/>
      <c r="CF229" s="66"/>
      <c r="CG229" s="66"/>
      <c r="CH229" s="66"/>
      <c r="CI229" s="66"/>
      <c r="CJ229" s="66"/>
      <c r="CK229" s="67"/>
      <c r="CL229" s="65" t="s">
        <v>205</v>
      </c>
      <c r="CM229" s="66"/>
      <c r="CN229" s="66"/>
      <c r="CO229" s="66"/>
      <c r="CP229" s="66"/>
      <c r="CQ229" s="66"/>
      <c r="CR229" s="66"/>
      <c r="CS229" s="66"/>
      <c r="CT229" s="66"/>
      <c r="CU229" s="67"/>
    </row>
    <row r="230" spans="1:99" s="26" customFormat="1" x14ac:dyDescent="0.2">
      <c r="A230" s="65"/>
      <c r="B230" s="66"/>
      <c r="C230" s="66"/>
      <c r="D230" s="67"/>
      <c r="E230" s="65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7"/>
      <c r="Q230" s="65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7"/>
      <c r="AD230" s="65"/>
      <c r="AE230" s="66"/>
      <c r="AF230" s="66"/>
      <c r="AG230" s="66"/>
      <c r="AH230" s="66"/>
      <c r="AI230" s="66"/>
      <c r="AJ230" s="66"/>
      <c r="AK230" s="66"/>
      <c r="AL230" s="66"/>
      <c r="AM230" s="67"/>
      <c r="AN230" s="65"/>
      <c r="AO230" s="66"/>
      <c r="AP230" s="66"/>
      <c r="AQ230" s="66"/>
      <c r="AR230" s="66"/>
      <c r="AS230" s="66"/>
      <c r="AT230" s="66"/>
      <c r="AU230" s="66"/>
      <c r="AV230" s="67"/>
      <c r="AW230" s="65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7"/>
      <c r="BJ230" s="65" t="s">
        <v>213</v>
      </c>
      <c r="BK230" s="66"/>
      <c r="BL230" s="66"/>
      <c r="BM230" s="66"/>
      <c r="BN230" s="66"/>
      <c r="BO230" s="66"/>
      <c r="BP230" s="66"/>
      <c r="BQ230" s="66"/>
      <c r="BR230" s="67"/>
      <c r="BS230" s="65" t="s">
        <v>214</v>
      </c>
      <c r="BT230" s="66"/>
      <c r="BU230" s="66"/>
      <c r="BV230" s="66"/>
      <c r="BW230" s="66"/>
      <c r="BX230" s="66"/>
      <c r="BY230" s="66"/>
      <c r="BZ230" s="66"/>
      <c r="CA230" s="67"/>
      <c r="CB230" s="65" t="s">
        <v>209</v>
      </c>
      <c r="CC230" s="66"/>
      <c r="CD230" s="66"/>
      <c r="CE230" s="66"/>
      <c r="CF230" s="66"/>
      <c r="CG230" s="66"/>
      <c r="CH230" s="66"/>
      <c r="CI230" s="66"/>
      <c r="CJ230" s="66"/>
      <c r="CK230" s="67"/>
      <c r="CL230" s="65" t="s">
        <v>209</v>
      </c>
      <c r="CM230" s="66"/>
      <c r="CN230" s="66"/>
      <c r="CO230" s="66"/>
      <c r="CP230" s="66"/>
      <c r="CQ230" s="66"/>
      <c r="CR230" s="66"/>
      <c r="CS230" s="66"/>
      <c r="CT230" s="66"/>
      <c r="CU230" s="67"/>
    </row>
    <row r="231" spans="1:99" s="26" customFormat="1" x14ac:dyDescent="0.2">
      <c r="A231" s="65"/>
      <c r="B231" s="66"/>
      <c r="C231" s="66"/>
      <c r="D231" s="67"/>
      <c r="E231" s="65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7"/>
      <c r="Q231" s="65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7"/>
      <c r="AD231" s="65"/>
      <c r="AE231" s="66"/>
      <c r="AF231" s="66"/>
      <c r="AG231" s="66"/>
      <c r="AH231" s="66"/>
      <c r="AI231" s="66"/>
      <c r="AJ231" s="66"/>
      <c r="AK231" s="66"/>
      <c r="AL231" s="66"/>
      <c r="AM231" s="67"/>
      <c r="AN231" s="65"/>
      <c r="AO231" s="66"/>
      <c r="AP231" s="66"/>
      <c r="AQ231" s="66"/>
      <c r="AR231" s="66"/>
      <c r="AS231" s="66"/>
      <c r="AT231" s="66"/>
      <c r="AU231" s="66"/>
      <c r="AV231" s="67"/>
      <c r="AW231" s="65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7"/>
      <c r="BJ231" s="65"/>
      <c r="BK231" s="66"/>
      <c r="BL231" s="66"/>
      <c r="BM231" s="66"/>
      <c r="BN231" s="66"/>
      <c r="BO231" s="66"/>
      <c r="BP231" s="66"/>
      <c r="BQ231" s="66"/>
      <c r="BR231" s="67"/>
      <c r="BS231" s="65" t="s">
        <v>213</v>
      </c>
      <c r="BT231" s="66"/>
      <c r="BU231" s="66"/>
      <c r="BV231" s="66"/>
      <c r="BW231" s="66"/>
      <c r="BX231" s="66"/>
      <c r="BY231" s="66"/>
      <c r="BZ231" s="66"/>
      <c r="CA231" s="67"/>
      <c r="CB231" s="65" t="s">
        <v>215</v>
      </c>
      <c r="CC231" s="66"/>
      <c r="CD231" s="66"/>
      <c r="CE231" s="66"/>
      <c r="CF231" s="66"/>
      <c r="CG231" s="66"/>
      <c r="CH231" s="66"/>
      <c r="CI231" s="66"/>
      <c r="CJ231" s="66"/>
      <c r="CK231" s="67"/>
      <c r="CL231" s="65" t="s">
        <v>215</v>
      </c>
      <c r="CM231" s="66"/>
      <c r="CN231" s="66"/>
      <c r="CO231" s="66"/>
      <c r="CP231" s="66"/>
      <c r="CQ231" s="66"/>
      <c r="CR231" s="66"/>
      <c r="CS231" s="66"/>
      <c r="CT231" s="66"/>
      <c r="CU231" s="67"/>
    </row>
    <row r="232" spans="1:99" s="26" customFormat="1" x14ac:dyDescent="0.2">
      <c r="A232" s="65"/>
      <c r="B232" s="66"/>
      <c r="C232" s="66"/>
      <c r="D232" s="67"/>
      <c r="E232" s="65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7"/>
      <c r="Q232" s="65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7"/>
      <c r="AD232" s="65"/>
      <c r="AE232" s="66"/>
      <c r="AF232" s="66"/>
      <c r="AG232" s="66"/>
      <c r="AH232" s="66"/>
      <c r="AI232" s="66"/>
      <c r="AJ232" s="66"/>
      <c r="AK232" s="66"/>
      <c r="AL232" s="66"/>
      <c r="AM232" s="67"/>
      <c r="AN232" s="65"/>
      <c r="AO232" s="66"/>
      <c r="AP232" s="66"/>
      <c r="AQ232" s="66"/>
      <c r="AR232" s="66"/>
      <c r="AS232" s="66"/>
      <c r="AT232" s="66"/>
      <c r="AU232" s="66"/>
      <c r="AV232" s="67"/>
      <c r="AW232" s="65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7"/>
      <c r="BJ232" s="65"/>
      <c r="BK232" s="66"/>
      <c r="BL232" s="66"/>
      <c r="BM232" s="66"/>
      <c r="BN232" s="66"/>
      <c r="BO232" s="66"/>
      <c r="BP232" s="66"/>
      <c r="BQ232" s="66"/>
      <c r="BR232" s="67"/>
      <c r="BS232" s="65"/>
      <c r="BT232" s="66"/>
      <c r="BU232" s="66"/>
      <c r="BV232" s="66"/>
      <c r="BW232" s="66"/>
      <c r="BX232" s="66"/>
      <c r="BY232" s="66"/>
      <c r="BZ232" s="66"/>
      <c r="CA232" s="67"/>
      <c r="CB232" s="65" t="s">
        <v>204</v>
      </c>
      <c r="CC232" s="66"/>
      <c r="CD232" s="66"/>
      <c r="CE232" s="66"/>
      <c r="CF232" s="66"/>
      <c r="CG232" s="66"/>
      <c r="CH232" s="66"/>
      <c r="CI232" s="66"/>
      <c r="CJ232" s="66"/>
      <c r="CK232" s="67"/>
      <c r="CL232" s="65" t="s">
        <v>204</v>
      </c>
      <c r="CM232" s="66"/>
      <c r="CN232" s="66"/>
      <c r="CO232" s="66"/>
      <c r="CP232" s="66"/>
      <c r="CQ232" s="66"/>
      <c r="CR232" s="66"/>
      <c r="CS232" s="66"/>
      <c r="CT232" s="66"/>
      <c r="CU232" s="67"/>
    </row>
    <row r="233" spans="1:99" s="27" customFormat="1" x14ac:dyDescent="0.25">
      <c r="A233" s="74">
        <v>1</v>
      </c>
      <c r="B233" s="74"/>
      <c r="C233" s="74"/>
      <c r="D233" s="74"/>
      <c r="E233" s="74">
        <v>2</v>
      </c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>
        <v>3</v>
      </c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>
        <v>4</v>
      </c>
      <c r="AE233" s="74"/>
      <c r="AF233" s="74"/>
      <c r="AG233" s="74"/>
      <c r="AH233" s="74"/>
      <c r="AI233" s="74"/>
      <c r="AJ233" s="74"/>
      <c r="AK233" s="74"/>
      <c r="AL233" s="74"/>
      <c r="AM233" s="74"/>
      <c r="AN233" s="74">
        <v>5</v>
      </c>
      <c r="AO233" s="74"/>
      <c r="AP233" s="74"/>
      <c r="AQ233" s="74"/>
      <c r="AR233" s="74"/>
      <c r="AS233" s="74"/>
      <c r="AT233" s="74"/>
      <c r="AU233" s="74"/>
      <c r="AV233" s="74"/>
      <c r="AW233" s="74">
        <v>6</v>
      </c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>
        <v>7</v>
      </c>
      <c r="BK233" s="74"/>
      <c r="BL233" s="74"/>
      <c r="BM233" s="74"/>
      <c r="BN233" s="74"/>
      <c r="BO233" s="74"/>
      <c r="BP233" s="74"/>
      <c r="BQ233" s="74"/>
      <c r="BR233" s="74"/>
      <c r="BS233" s="74">
        <v>8</v>
      </c>
      <c r="BT233" s="74"/>
      <c r="BU233" s="74"/>
      <c r="BV233" s="74"/>
      <c r="BW233" s="74"/>
      <c r="BX233" s="74"/>
      <c r="BY233" s="74"/>
      <c r="BZ233" s="74"/>
      <c r="CA233" s="74"/>
      <c r="CB233" s="74">
        <v>9</v>
      </c>
      <c r="CC233" s="74"/>
      <c r="CD233" s="74"/>
      <c r="CE233" s="74"/>
      <c r="CF233" s="74"/>
      <c r="CG233" s="74"/>
      <c r="CH233" s="74"/>
      <c r="CI233" s="74"/>
      <c r="CJ233" s="74"/>
      <c r="CK233" s="74"/>
      <c r="CL233" s="74">
        <v>10</v>
      </c>
      <c r="CM233" s="74"/>
      <c r="CN233" s="74"/>
      <c r="CO233" s="74"/>
      <c r="CP233" s="74"/>
      <c r="CQ233" s="74"/>
      <c r="CR233" s="74"/>
      <c r="CS233" s="74"/>
      <c r="CT233" s="74"/>
      <c r="CU233" s="74"/>
    </row>
    <row r="234" spans="1:99" s="2" customFormat="1" x14ac:dyDescent="0.2">
      <c r="A234" s="180"/>
      <c r="B234" s="180"/>
      <c r="C234" s="180"/>
      <c r="D234" s="180"/>
      <c r="E234" s="181" t="s">
        <v>524</v>
      </c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3"/>
      <c r="Q234" s="181" t="s">
        <v>524</v>
      </c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3"/>
      <c r="AD234" s="181" t="s">
        <v>524</v>
      </c>
      <c r="AE234" s="182"/>
      <c r="AF234" s="182"/>
      <c r="AG234" s="182"/>
      <c r="AH234" s="182"/>
      <c r="AI234" s="182"/>
      <c r="AJ234" s="182"/>
      <c r="AK234" s="182"/>
      <c r="AL234" s="182"/>
      <c r="AM234" s="183"/>
      <c r="AN234" s="190">
        <v>0</v>
      </c>
      <c r="AO234" s="191"/>
      <c r="AP234" s="191"/>
      <c r="AQ234" s="191"/>
      <c r="AR234" s="191"/>
      <c r="AS234" s="191"/>
      <c r="AT234" s="191"/>
      <c r="AU234" s="191"/>
      <c r="AV234" s="192"/>
      <c r="AW234" s="181" t="s">
        <v>524</v>
      </c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3"/>
      <c r="BJ234" s="190">
        <v>0</v>
      </c>
      <c r="BK234" s="191"/>
      <c r="BL234" s="191"/>
      <c r="BM234" s="191"/>
      <c r="BN234" s="191"/>
      <c r="BO234" s="191"/>
      <c r="BP234" s="191"/>
      <c r="BQ234" s="191"/>
      <c r="BR234" s="192"/>
      <c r="BS234" s="190">
        <v>0</v>
      </c>
      <c r="BT234" s="191"/>
      <c r="BU234" s="191"/>
      <c r="BV234" s="191"/>
      <c r="BW234" s="191"/>
      <c r="BX234" s="191"/>
      <c r="BY234" s="191"/>
      <c r="BZ234" s="191"/>
      <c r="CA234" s="192"/>
      <c r="CB234" s="190">
        <v>0</v>
      </c>
      <c r="CC234" s="191"/>
      <c r="CD234" s="191"/>
      <c r="CE234" s="191"/>
      <c r="CF234" s="191"/>
      <c r="CG234" s="191"/>
      <c r="CH234" s="191"/>
      <c r="CI234" s="191"/>
      <c r="CJ234" s="191"/>
      <c r="CK234" s="192"/>
      <c r="CL234" s="190">
        <v>0</v>
      </c>
      <c r="CM234" s="191"/>
      <c r="CN234" s="191"/>
      <c r="CO234" s="191"/>
      <c r="CP234" s="191"/>
      <c r="CQ234" s="191"/>
      <c r="CR234" s="191"/>
      <c r="CS234" s="191"/>
      <c r="CT234" s="191"/>
      <c r="CU234" s="192"/>
    </row>
    <row r="235" spans="1:99" s="2" customFormat="1" x14ac:dyDescent="0.2">
      <c r="A235" s="180"/>
      <c r="B235" s="180"/>
      <c r="C235" s="180"/>
      <c r="D235" s="180"/>
      <c r="E235" s="184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6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6"/>
      <c r="AD235" s="184"/>
      <c r="AE235" s="185"/>
      <c r="AF235" s="185"/>
      <c r="AG235" s="185"/>
      <c r="AH235" s="185"/>
      <c r="AI235" s="185"/>
      <c r="AJ235" s="185"/>
      <c r="AK235" s="185"/>
      <c r="AL235" s="185"/>
      <c r="AM235" s="186"/>
      <c r="AN235" s="193"/>
      <c r="AO235" s="194"/>
      <c r="AP235" s="194"/>
      <c r="AQ235" s="194"/>
      <c r="AR235" s="194"/>
      <c r="AS235" s="194"/>
      <c r="AT235" s="194"/>
      <c r="AU235" s="194"/>
      <c r="AV235" s="195"/>
      <c r="AW235" s="184"/>
      <c r="AX235" s="185"/>
      <c r="AY235" s="185"/>
      <c r="AZ235" s="185"/>
      <c r="BA235" s="185"/>
      <c r="BB235" s="185"/>
      <c r="BC235" s="185"/>
      <c r="BD235" s="185"/>
      <c r="BE235" s="185"/>
      <c r="BF235" s="185"/>
      <c r="BG235" s="185"/>
      <c r="BH235" s="185"/>
      <c r="BI235" s="186"/>
      <c r="BJ235" s="193"/>
      <c r="BK235" s="194"/>
      <c r="BL235" s="194"/>
      <c r="BM235" s="194"/>
      <c r="BN235" s="194"/>
      <c r="BO235" s="194"/>
      <c r="BP235" s="194"/>
      <c r="BQ235" s="194"/>
      <c r="BR235" s="195"/>
      <c r="BS235" s="193"/>
      <c r="BT235" s="194"/>
      <c r="BU235" s="194"/>
      <c r="BV235" s="194"/>
      <c r="BW235" s="194"/>
      <c r="BX235" s="194"/>
      <c r="BY235" s="194"/>
      <c r="BZ235" s="194"/>
      <c r="CA235" s="195"/>
      <c r="CB235" s="193"/>
      <c r="CC235" s="194"/>
      <c r="CD235" s="194"/>
      <c r="CE235" s="194"/>
      <c r="CF235" s="194"/>
      <c r="CG235" s="194"/>
      <c r="CH235" s="194"/>
      <c r="CI235" s="194"/>
      <c r="CJ235" s="194"/>
      <c r="CK235" s="195"/>
      <c r="CL235" s="193"/>
      <c r="CM235" s="194"/>
      <c r="CN235" s="194"/>
      <c r="CO235" s="194"/>
      <c r="CP235" s="194"/>
      <c r="CQ235" s="194"/>
      <c r="CR235" s="194"/>
      <c r="CS235" s="194"/>
      <c r="CT235" s="194"/>
      <c r="CU235" s="195"/>
    </row>
    <row r="236" spans="1:99" s="2" customFormat="1" x14ac:dyDescent="0.2">
      <c r="A236" s="180"/>
      <c r="B236" s="180"/>
      <c r="C236" s="180"/>
      <c r="D236" s="180"/>
      <c r="E236" s="184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6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6"/>
      <c r="AD236" s="184"/>
      <c r="AE236" s="185"/>
      <c r="AF236" s="185"/>
      <c r="AG236" s="185"/>
      <c r="AH236" s="185"/>
      <c r="AI236" s="185"/>
      <c r="AJ236" s="185"/>
      <c r="AK236" s="185"/>
      <c r="AL236" s="185"/>
      <c r="AM236" s="186"/>
      <c r="AN236" s="193"/>
      <c r="AO236" s="194"/>
      <c r="AP236" s="194"/>
      <c r="AQ236" s="194"/>
      <c r="AR236" s="194"/>
      <c r="AS236" s="194"/>
      <c r="AT236" s="194"/>
      <c r="AU236" s="194"/>
      <c r="AV236" s="195"/>
      <c r="AW236" s="184"/>
      <c r="AX236" s="185"/>
      <c r="AY236" s="185"/>
      <c r="AZ236" s="185"/>
      <c r="BA236" s="185"/>
      <c r="BB236" s="185"/>
      <c r="BC236" s="185"/>
      <c r="BD236" s="185"/>
      <c r="BE236" s="185"/>
      <c r="BF236" s="185"/>
      <c r="BG236" s="185"/>
      <c r="BH236" s="185"/>
      <c r="BI236" s="186"/>
      <c r="BJ236" s="193"/>
      <c r="BK236" s="194"/>
      <c r="BL236" s="194"/>
      <c r="BM236" s="194"/>
      <c r="BN236" s="194"/>
      <c r="BO236" s="194"/>
      <c r="BP236" s="194"/>
      <c r="BQ236" s="194"/>
      <c r="BR236" s="195"/>
      <c r="BS236" s="193"/>
      <c r="BT236" s="194"/>
      <c r="BU236" s="194"/>
      <c r="BV236" s="194"/>
      <c r="BW236" s="194"/>
      <c r="BX236" s="194"/>
      <c r="BY236" s="194"/>
      <c r="BZ236" s="194"/>
      <c r="CA236" s="195"/>
      <c r="CB236" s="193"/>
      <c r="CC236" s="194"/>
      <c r="CD236" s="194"/>
      <c r="CE236" s="194"/>
      <c r="CF236" s="194"/>
      <c r="CG236" s="194"/>
      <c r="CH236" s="194"/>
      <c r="CI236" s="194"/>
      <c r="CJ236" s="194"/>
      <c r="CK236" s="195"/>
      <c r="CL236" s="193"/>
      <c r="CM236" s="194"/>
      <c r="CN236" s="194"/>
      <c r="CO236" s="194"/>
      <c r="CP236" s="194"/>
      <c r="CQ236" s="194"/>
      <c r="CR236" s="194"/>
      <c r="CS236" s="194"/>
      <c r="CT236" s="194"/>
      <c r="CU236" s="195"/>
    </row>
    <row r="237" spans="1:99" s="2" customFormat="1" x14ac:dyDescent="0.2">
      <c r="A237" s="180"/>
      <c r="B237" s="180"/>
      <c r="C237" s="180"/>
      <c r="D237" s="180"/>
      <c r="E237" s="187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9"/>
      <c r="Q237" s="187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9"/>
      <c r="AD237" s="187"/>
      <c r="AE237" s="188"/>
      <c r="AF237" s="188"/>
      <c r="AG237" s="188"/>
      <c r="AH237" s="188"/>
      <c r="AI237" s="188"/>
      <c r="AJ237" s="188"/>
      <c r="AK237" s="188"/>
      <c r="AL237" s="188"/>
      <c r="AM237" s="189"/>
      <c r="AN237" s="196"/>
      <c r="AO237" s="197"/>
      <c r="AP237" s="197"/>
      <c r="AQ237" s="197"/>
      <c r="AR237" s="197"/>
      <c r="AS237" s="197"/>
      <c r="AT237" s="197"/>
      <c r="AU237" s="197"/>
      <c r="AV237" s="198"/>
      <c r="AW237" s="187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  <c r="BI237" s="189"/>
      <c r="BJ237" s="196"/>
      <c r="BK237" s="197"/>
      <c r="BL237" s="197"/>
      <c r="BM237" s="197"/>
      <c r="BN237" s="197"/>
      <c r="BO237" s="197"/>
      <c r="BP237" s="197"/>
      <c r="BQ237" s="197"/>
      <c r="BR237" s="198"/>
      <c r="BS237" s="196"/>
      <c r="BT237" s="197"/>
      <c r="BU237" s="197"/>
      <c r="BV237" s="197"/>
      <c r="BW237" s="197"/>
      <c r="BX237" s="197"/>
      <c r="BY237" s="197"/>
      <c r="BZ237" s="197"/>
      <c r="CA237" s="198"/>
      <c r="CB237" s="196"/>
      <c r="CC237" s="197"/>
      <c r="CD237" s="197"/>
      <c r="CE237" s="197"/>
      <c r="CF237" s="197"/>
      <c r="CG237" s="197"/>
      <c r="CH237" s="197"/>
      <c r="CI237" s="197"/>
      <c r="CJ237" s="197"/>
      <c r="CK237" s="198"/>
      <c r="CL237" s="196"/>
      <c r="CM237" s="197"/>
      <c r="CN237" s="197"/>
      <c r="CO237" s="197"/>
      <c r="CP237" s="197"/>
      <c r="CQ237" s="197"/>
      <c r="CR237" s="197"/>
      <c r="CS237" s="197"/>
      <c r="CT237" s="197"/>
      <c r="CU237" s="198"/>
    </row>
    <row r="238" spans="1:99" s="26" customFormat="1" x14ac:dyDescent="0.2"/>
    <row r="239" spans="1:99" s="26" customFormat="1" x14ac:dyDescent="0.2"/>
    <row r="240" spans="1:99" s="28" customFormat="1" x14ac:dyDescent="0.2">
      <c r="A240" s="199" t="s">
        <v>191</v>
      </c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  <c r="CU240" s="70"/>
    </row>
    <row r="241" spans="1:99" s="26" customFormat="1" x14ac:dyDescent="0.2">
      <c r="Z241" s="28"/>
      <c r="AA241" s="28"/>
      <c r="AH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4" t="s">
        <v>192</v>
      </c>
      <c r="AZ241" s="68" t="s">
        <v>19</v>
      </c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  <c r="BZ241" s="68"/>
      <c r="CA241" s="68"/>
      <c r="CB241" s="68"/>
      <c r="CC241" s="68"/>
      <c r="CD241" s="68"/>
      <c r="CE241" s="68"/>
      <c r="CF241" s="68"/>
      <c r="CG241" s="68"/>
      <c r="CH241" s="68"/>
      <c r="CI241" s="68"/>
      <c r="CJ241" s="68"/>
      <c r="CK241" s="68"/>
    </row>
    <row r="242" spans="1:99" s="26" customFormat="1" x14ac:dyDescent="0.2">
      <c r="AZ242" s="69" t="s">
        <v>4</v>
      </c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</row>
    <row r="243" spans="1:99" s="28" customFormat="1" x14ac:dyDescent="0.2">
      <c r="AS243" s="4" t="s">
        <v>216</v>
      </c>
      <c r="AT243" s="200" t="s">
        <v>548</v>
      </c>
      <c r="AU243" s="200"/>
      <c r="AV243" s="200"/>
      <c r="AW243" s="200"/>
      <c r="AX243" s="200"/>
      <c r="AY243" s="200"/>
      <c r="AZ243" s="200"/>
      <c r="BA243" s="200"/>
      <c r="BB243" s="200"/>
      <c r="BC243" s="200"/>
      <c r="BD243" s="200"/>
      <c r="BE243" s="200"/>
      <c r="BF243" s="200"/>
      <c r="BG243" s="200"/>
      <c r="BH243" s="201" t="s">
        <v>193</v>
      </c>
      <c r="BI243" s="201"/>
      <c r="BJ243" s="201"/>
      <c r="BK243" s="128" t="s">
        <v>587</v>
      </c>
      <c r="BL243" s="128"/>
      <c r="BM243" s="128"/>
      <c r="BN243" s="6" t="s">
        <v>194</v>
      </c>
    </row>
    <row r="244" spans="1:99" s="8" customFormat="1" x14ac:dyDescent="0.25">
      <c r="AT244" s="137" t="s">
        <v>195</v>
      </c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</row>
    <row r="245" spans="1:99" s="26" customFormat="1" x14ac:dyDescent="0.2">
      <c r="A245" s="200" t="s">
        <v>599</v>
      </c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</row>
    <row r="246" spans="1:99" s="26" customFormat="1" x14ac:dyDescent="0.2">
      <c r="A246" s="69" t="s">
        <v>196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</row>
    <row r="247" spans="1:99" s="26" customFormat="1" x14ac:dyDescent="0.2"/>
    <row r="248" spans="1:99" s="26" customFormat="1" x14ac:dyDescent="0.2">
      <c r="A248" s="75" t="s">
        <v>24</v>
      </c>
      <c r="B248" s="76"/>
      <c r="C248" s="76"/>
      <c r="D248" s="77"/>
      <c r="E248" s="75" t="s">
        <v>197</v>
      </c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7"/>
      <c r="Q248" s="75" t="s">
        <v>197</v>
      </c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7"/>
      <c r="AD248" s="75" t="s">
        <v>198</v>
      </c>
      <c r="AE248" s="76"/>
      <c r="AF248" s="76"/>
      <c r="AG248" s="76"/>
      <c r="AH248" s="76"/>
      <c r="AI248" s="76"/>
      <c r="AJ248" s="76"/>
      <c r="AK248" s="76"/>
      <c r="AL248" s="76"/>
      <c r="AM248" s="77"/>
      <c r="AN248" s="75" t="s">
        <v>199</v>
      </c>
      <c r="AO248" s="76"/>
      <c r="AP248" s="76"/>
      <c r="AQ248" s="76"/>
      <c r="AR248" s="76"/>
      <c r="AS248" s="76"/>
      <c r="AT248" s="76"/>
      <c r="AU248" s="76"/>
      <c r="AV248" s="77"/>
      <c r="AW248" s="75" t="s">
        <v>200</v>
      </c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7"/>
      <c r="BJ248" s="75" t="s">
        <v>201</v>
      </c>
      <c r="BK248" s="76"/>
      <c r="BL248" s="76"/>
      <c r="BM248" s="76"/>
      <c r="BN248" s="76"/>
      <c r="BO248" s="76"/>
      <c r="BP248" s="76"/>
      <c r="BQ248" s="76"/>
      <c r="BR248" s="77"/>
      <c r="BS248" s="75" t="s">
        <v>201</v>
      </c>
      <c r="BT248" s="76"/>
      <c r="BU248" s="76"/>
      <c r="BV248" s="76"/>
      <c r="BW248" s="76"/>
      <c r="BX248" s="76"/>
      <c r="BY248" s="76"/>
      <c r="BZ248" s="76"/>
      <c r="CA248" s="77"/>
      <c r="CB248" s="75" t="s">
        <v>202</v>
      </c>
      <c r="CC248" s="76"/>
      <c r="CD248" s="76"/>
      <c r="CE248" s="76"/>
      <c r="CF248" s="76"/>
      <c r="CG248" s="76"/>
      <c r="CH248" s="76"/>
      <c r="CI248" s="76"/>
      <c r="CJ248" s="76"/>
      <c r="CK248" s="77"/>
      <c r="CL248" s="75" t="s">
        <v>203</v>
      </c>
      <c r="CM248" s="76"/>
      <c r="CN248" s="76"/>
      <c r="CO248" s="76"/>
      <c r="CP248" s="76"/>
      <c r="CQ248" s="76"/>
      <c r="CR248" s="76"/>
      <c r="CS248" s="76"/>
      <c r="CT248" s="76"/>
      <c r="CU248" s="77"/>
    </row>
    <row r="249" spans="1:99" s="26" customFormat="1" x14ac:dyDescent="0.2">
      <c r="A249" s="65"/>
      <c r="B249" s="66"/>
      <c r="C249" s="66"/>
      <c r="D249" s="67"/>
      <c r="E249" s="65" t="s">
        <v>204</v>
      </c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7"/>
      <c r="Q249" s="65" t="s">
        <v>205</v>
      </c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7"/>
      <c r="AD249" s="65"/>
      <c r="AE249" s="66"/>
      <c r="AF249" s="66"/>
      <c r="AG249" s="66"/>
      <c r="AH249" s="66"/>
      <c r="AI249" s="66"/>
      <c r="AJ249" s="66"/>
      <c r="AK249" s="66"/>
      <c r="AL249" s="66"/>
      <c r="AM249" s="67"/>
      <c r="AN249" s="65" t="s">
        <v>206</v>
      </c>
      <c r="AO249" s="66"/>
      <c r="AP249" s="66"/>
      <c r="AQ249" s="66"/>
      <c r="AR249" s="66"/>
      <c r="AS249" s="66"/>
      <c r="AT249" s="66"/>
      <c r="AU249" s="66"/>
      <c r="AV249" s="67"/>
      <c r="AW249" s="65" t="s">
        <v>207</v>
      </c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7"/>
      <c r="BJ249" s="65" t="s">
        <v>208</v>
      </c>
      <c r="BK249" s="66"/>
      <c r="BL249" s="66"/>
      <c r="BM249" s="66"/>
      <c r="BN249" s="66"/>
      <c r="BO249" s="66"/>
      <c r="BP249" s="66"/>
      <c r="BQ249" s="66"/>
      <c r="BR249" s="67"/>
      <c r="BS249" s="65" t="s">
        <v>208</v>
      </c>
      <c r="BT249" s="66"/>
      <c r="BU249" s="66"/>
      <c r="BV249" s="66"/>
      <c r="BW249" s="66"/>
      <c r="BX249" s="66"/>
      <c r="BY249" s="66"/>
      <c r="BZ249" s="66"/>
      <c r="CA249" s="150"/>
      <c r="CB249" s="65" t="s">
        <v>206</v>
      </c>
      <c r="CC249" s="66"/>
      <c r="CD249" s="66"/>
      <c r="CE249" s="66"/>
      <c r="CF249" s="66"/>
      <c r="CG249" s="66"/>
      <c r="CH249" s="66"/>
      <c r="CI249" s="66"/>
      <c r="CJ249" s="66"/>
      <c r="CK249" s="67"/>
      <c r="CL249" s="65" t="s">
        <v>206</v>
      </c>
      <c r="CM249" s="66"/>
      <c r="CN249" s="66"/>
      <c r="CO249" s="66"/>
      <c r="CP249" s="66"/>
      <c r="CQ249" s="66"/>
      <c r="CR249" s="66"/>
      <c r="CS249" s="66"/>
      <c r="CT249" s="66"/>
      <c r="CU249" s="67"/>
    </row>
    <row r="250" spans="1:99" s="26" customFormat="1" x14ac:dyDescent="0.2">
      <c r="A250" s="65"/>
      <c r="B250" s="66"/>
      <c r="C250" s="66"/>
      <c r="D250" s="67"/>
      <c r="E250" s="65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7"/>
      <c r="Q250" s="65" t="s">
        <v>209</v>
      </c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7"/>
      <c r="AD250" s="65"/>
      <c r="AE250" s="66"/>
      <c r="AF250" s="66"/>
      <c r="AG250" s="66"/>
      <c r="AH250" s="66"/>
      <c r="AI250" s="66"/>
      <c r="AJ250" s="66"/>
      <c r="AK250" s="66"/>
      <c r="AL250" s="66"/>
      <c r="AM250" s="67"/>
      <c r="AN250" s="65" t="s">
        <v>210</v>
      </c>
      <c r="AO250" s="66"/>
      <c r="AP250" s="66"/>
      <c r="AQ250" s="66"/>
      <c r="AR250" s="66"/>
      <c r="AS250" s="66"/>
      <c r="AT250" s="66"/>
      <c r="AU250" s="66"/>
      <c r="AV250" s="67"/>
      <c r="AW250" s="65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7"/>
      <c r="BJ250" s="65" t="s">
        <v>211</v>
      </c>
      <c r="BK250" s="66"/>
      <c r="BL250" s="66"/>
      <c r="BM250" s="66"/>
      <c r="BN250" s="66"/>
      <c r="BO250" s="66"/>
      <c r="BP250" s="66"/>
      <c r="BQ250" s="66"/>
      <c r="BR250" s="67"/>
      <c r="BS250" s="65" t="s">
        <v>212</v>
      </c>
      <c r="BT250" s="66"/>
      <c r="BU250" s="66"/>
      <c r="BV250" s="66"/>
      <c r="BW250" s="66"/>
      <c r="BX250" s="66"/>
      <c r="BY250" s="66"/>
      <c r="BZ250" s="66"/>
      <c r="CA250" s="67"/>
      <c r="CB250" s="65" t="s">
        <v>205</v>
      </c>
      <c r="CC250" s="66"/>
      <c r="CD250" s="66"/>
      <c r="CE250" s="66"/>
      <c r="CF250" s="66"/>
      <c r="CG250" s="66"/>
      <c r="CH250" s="66"/>
      <c r="CI250" s="66"/>
      <c r="CJ250" s="66"/>
      <c r="CK250" s="67"/>
      <c r="CL250" s="65" t="s">
        <v>205</v>
      </c>
      <c r="CM250" s="66"/>
      <c r="CN250" s="66"/>
      <c r="CO250" s="66"/>
      <c r="CP250" s="66"/>
      <c r="CQ250" s="66"/>
      <c r="CR250" s="66"/>
      <c r="CS250" s="66"/>
      <c r="CT250" s="66"/>
      <c r="CU250" s="67"/>
    </row>
    <row r="251" spans="1:99" s="26" customFormat="1" x14ac:dyDescent="0.2">
      <c r="A251" s="65"/>
      <c r="B251" s="66"/>
      <c r="C251" s="66"/>
      <c r="D251" s="67"/>
      <c r="E251" s="65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7"/>
      <c r="Q251" s="65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7"/>
      <c r="AD251" s="65"/>
      <c r="AE251" s="66"/>
      <c r="AF251" s="66"/>
      <c r="AG251" s="66"/>
      <c r="AH251" s="66"/>
      <c r="AI251" s="66"/>
      <c r="AJ251" s="66"/>
      <c r="AK251" s="66"/>
      <c r="AL251" s="66"/>
      <c r="AM251" s="67"/>
      <c r="AN251" s="65"/>
      <c r="AO251" s="66"/>
      <c r="AP251" s="66"/>
      <c r="AQ251" s="66"/>
      <c r="AR251" s="66"/>
      <c r="AS251" s="66"/>
      <c r="AT251" s="66"/>
      <c r="AU251" s="66"/>
      <c r="AV251" s="67"/>
      <c r="AW251" s="65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7"/>
      <c r="BJ251" s="65" t="s">
        <v>213</v>
      </c>
      <c r="BK251" s="66"/>
      <c r="BL251" s="66"/>
      <c r="BM251" s="66"/>
      <c r="BN251" s="66"/>
      <c r="BO251" s="66"/>
      <c r="BP251" s="66"/>
      <c r="BQ251" s="66"/>
      <c r="BR251" s="67"/>
      <c r="BS251" s="65" t="s">
        <v>214</v>
      </c>
      <c r="BT251" s="66"/>
      <c r="BU251" s="66"/>
      <c r="BV251" s="66"/>
      <c r="BW251" s="66"/>
      <c r="BX251" s="66"/>
      <c r="BY251" s="66"/>
      <c r="BZ251" s="66"/>
      <c r="CA251" s="67"/>
      <c r="CB251" s="65" t="s">
        <v>209</v>
      </c>
      <c r="CC251" s="66"/>
      <c r="CD251" s="66"/>
      <c r="CE251" s="66"/>
      <c r="CF251" s="66"/>
      <c r="CG251" s="66"/>
      <c r="CH251" s="66"/>
      <c r="CI251" s="66"/>
      <c r="CJ251" s="66"/>
      <c r="CK251" s="67"/>
      <c r="CL251" s="65" t="s">
        <v>209</v>
      </c>
      <c r="CM251" s="66"/>
      <c r="CN251" s="66"/>
      <c r="CO251" s="66"/>
      <c r="CP251" s="66"/>
      <c r="CQ251" s="66"/>
      <c r="CR251" s="66"/>
      <c r="CS251" s="66"/>
      <c r="CT251" s="66"/>
      <c r="CU251" s="67"/>
    </row>
    <row r="252" spans="1:99" s="26" customFormat="1" x14ac:dyDescent="0.2">
      <c r="A252" s="65"/>
      <c r="B252" s="66"/>
      <c r="C252" s="66"/>
      <c r="D252" s="67"/>
      <c r="E252" s="65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7"/>
      <c r="Q252" s="65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7"/>
      <c r="AD252" s="65"/>
      <c r="AE252" s="66"/>
      <c r="AF252" s="66"/>
      <c r="AG252" s="66"/>
      <c r="AH252" s="66"/>
      <c r="AI252" s="66"/>
      <c r="AJ252" s="66"/>
      <c r="AK252" s="66"/>
      <c r="AL252" s="66"/>
      <c r="AM252" s="67"/>
      <c r="AN252" s="65"/>
      <c r="AO252" s="66"/>
      <c r="AP252" s="66"/>
      <c r="AQ252" s="66"/>
      <c r="AR252" s="66"/>
      <c r="AS252" s="66"/>
      <c r="AT252" s="66"/>
      <c r="AU252" s="66"/>
      <c r="AV252" s="67"/>
      <c r="AW252" s="65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7"/>
      <c r="BJ252" s="65"/>
      <c r="BK252" s="66"/>
      <c r="BL252" s="66"/>
      <c r="BM252" s="66"/>
      <c r="BN252" s="66"/>
      <c r="BO252" s="66"/>
      <c r="BP252" s="66"/>
      <c r="BQ252" s="66"/>
      <c r="BR252" s="67"/>
      <c r="BS252" s="65" t="s">
        <v>213</v>
      </c>
      <c r="BT252" s="66"/>
      <c r="BU252" s="66"/>
      <c r="BV252" s="66"/>
      <c r="BW252" s="66"/>
      <c r="BX252" s="66"/>
      <c r="BY252" s="66"/>
      <c r="BZ252" s="66"/>
      <c r="CA252" s="67"/>
      <c r="CB252" s="65" t="s">
        <v>215</v>
      </c>
      <c r="CC252" s="66"/>
      <c r="CD252" s="66"/>
      <c r="CE252" s="66"/>
      <c r="CF252" s="66"/>
      <c r="CG252" s="66"/>
      <c r="CH252" s="66"/>
      <c r="CI252" s="66"/>
      <c r="CJ252" s="66"/>
      <c r="CK252" s="67"/>
      <c r="CL252" s="65" t="s">
        <v>215</v>
      </c>
      <c r="CM252" s="66"/>
      <c r="CN252" s="66"/>
      <c r="CO252" s="66"/>
      <c r="CP252" s="66"/>
      <c r="CQ252" s="66"/>
      <c r="CR252" s="66"/>
      <c r="CS252" s="66"/>
      <c r="CT252" s="66"/>
      <c r="CU252" s="67"/>
    </row>
    <row r="253" spans="1:99" s="26" customFormat="1" x14ac:dyDescent="0.2">
      <c r="A253" s="65"/>
      <c r="B253" s="66"/>
      <c r="C253" s="66"/>
      <c r="D253" s="67"/>
      <c r="E253" s="65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7"/>
      <c r="Q253" s="65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7"/>
      <c r="AD253" s="65"/>
      <c r="AE253" s="66"/>
      <c r="AF253" s="66"/>
      <c r="AG253" s="66"/>
      <c r="AH253" s="66"/>
      <c r="AI253" s="66"/>
      <c r="AJ253" s="66"/>
      <c r="AK253" s="66"/>
      <c r="AL253" s="66"/>
      <c r="AM253" s="67"/>
      <c r="AN253" s="65"/>
      <c r="AO253" s="66"/>
      <c r="AP253" s="66"/>
      <c r="AQ253" s="66"/>
      <c r="AR253" s="66"/>
      <c r="AS253" s="66"/>
      <c r="AT253" s="66"/>
      <c r="AU253" s="66"/>
      <c r="AV253" s="67"/>
      <c r="AW253" s="65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7"/>
      <c r="BJ253" s="65"/>
      <c r="BK253" s="66"/>
      <c r="BL253" s="66"/>
      <c r="BM253" s="66"/>
      <c r="BN253" s="66"/>
      <c r="BO253" s="66"/>
      <c r="BP253" s="66"/>
      <c r="BQ253" s="66"/>
      <c r="BR253" s="67"/>
      <c r="BS253" s="65"/>
      <c r="BT253" s="66"/>
      <c r="BU253" s="66"/>
      <c r="BV253" s="66"/>
      <c r="BW253" s="66"/>
      <c r="BX253" s="66"/>
      <c r="BY253" s="66"/>
      <c r="BZ253" s="66"/>
      <c r="CA253" s="67"/>
      <c r="CB253" s="65" t="s">
        <v>204</v>
      </c>
      <c r="CC253" s="66"/>
      <c r="CD253" s="66"/>
      <c r="CE253" s="66"/>
      <c r="CF253" s="66"/>
      <c r="CG253" s="66"/>
      <c r="CH253" s="66"/>
      <c r="CI253" s="66"/>
      <c r="CJ253" s="66"/>
      <c r="CK253" s="67"/>
      <c r="CL253" s="65" t="s">
        <v>204</v>
      </c>
      <c r="CM253" s="66"/>
      <c r="CN253" s="66"/>
      <c r="CO253" s="66"/>
      <c r="CP253" s="66"/>
      <c r="CQ253" s="66"/>
      <c r="CR253" s="66"/>
      <c r="CS253" s="66"/>
      <c r="CT253" s="66"/>
      <c r="CU253" s="67"/>
    </row>
    <row r="254" spans="1:99" s="27" customFormat="1" x14ac:dyDescent="0.25">
      <c r="A254" s="74">
        <v>1</v>
      </c>
      <c r="B254" s="74"/>
      <c r="C254" s="74"/>
      <c r="D254" s="74"/>
      <c r="E254" s="74">
        <v>2</v>
      </c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>
        <v>3</v>
      </c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>
        <v>4</v>
      </c>
      <c r="AE254" s="74"/>
      <c r="AF254" s="74"/>
      <c r="AG254" s="74"/>
      <c r="AH254" s="74"/>
      <c r="AI254" s="74"/>
      <c r="AJ254" s="74"/>
      <c r="AK254" s="74"/>
      <c r="AL254" s="74"/>
      <c r="AM254" s="74"/>
      <c r="AN254" s="74">
        <v>5</v>
      </c>
      <c r="AO254" s="74"/>
      <c r="AP254" s="74"/>
      <c r="AQ254" s="74"/>
      <c r="AR254" s="74"/>
      <c r="AS254" s="74"/>
      <c r="AT254" s="74"/>
      <c r="AU254" s="74"/>
      <c r="AV254" s="74"/>
      <c r="AW254" s="74">
        <v>6</v>
      </c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>
        <v>7</v>
      </c>
      <c r="BK254" s="74"/>
      <c r="BL254" s="74"/>
      <c r="BM254" s="74"/>
      <c r="BN254" s="74"/>
      <c r="BO254" s="74"/>
      <c r="BP254" s="74"/>
      <c r="BQ254" s="74"/>
      <c r="BR254" s="74"/>
      <c r="BS254" s="74">
        <v>8</v>
      </c>
      <c r="BT254" s="74"/>
      <c r="BU254" s="74"/>
      <c r="BV254" s="74"/>
      <c r="BW254" s="74"/>
      <c r="BX254" s="74"/>
      <c r="BY254" s="74"/>
      <c r="BZ254" s="74"/>
      <c r="CA254" s="74"/>
      <c r="CB254" s="74">
        <v>9</v>
      </c>
      <c r="CC254" s="74"/>
      <c r="CD254" s="74"/>
      <c r="CE254" s="74"/>
      <c r="CF254" s="74"/>
      <c r="CG254" s="74"/>
      <c r="CH254" s="74"/>
      <c r="CI254" s="74"/>
      <c r="CJ254" s="74"/>
      <c r="CK254" s="74"/>
      <c r="CL254" s="74">
        <v>10</v>
      </c>
      <c r="CM254" s="74"/>
      <c r="CN254" s="74"/>
      <c r="CO254" s="74"/>
      <c r="CP254" s="74"/>
      <c r="CQ254" s="74"/>
      <c r="CR254" s="74"/>
      <c r="CS254" s="74"/>
      <c r="CT254" s="74"/>
      <c r="CU254" s="74"/>
    </row>
    <row r="255" spans="1:99" s="2" customFormat="1" x14ac:dyDescent="0.2">
      <c r="A255" s="180"/>
      <c r="B255" s="180"/>
      <c r="C255" s="180"/>
      <c r="D255" s="180"/>
      <c r="E255" s="181" t="s">
        <v>524</v>
      </c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3"/>
      <c r="Q255" s="181" t="s">
        <v>524</v>
      </c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3"/>
      <c r="AD255" s="181" t="s">
        <v>524</v>
      </c>
      <c r="AE255" s="182"/>
      <c r="AF255" s="182"/>
      <c r="AG255" s="182"/>
      <c r="AH255" s="182"/>
      <c r="AI255" s="182"/>
      <c r="AJ255" s="182"/>
      <c r="AK255" s="182"/>
      <c r="AL255" s="182"/>
      <c r="AM255" s="183"/>
      <c r="AN255" s="190">
        <v>0</v>
      </c>
      <c r="AO255" s="191"/>
      <c r="AP255" s="191"/>
      <c r="AQ255" s="191"/>
      <c r="AR255" s="191"/>
      <c r="AS255" s="191"/>
      <c r="AT255" s="191"/>
      <c r="AU255" s="191"/>
      <c r="AV255" s="192"/>
      <c r="AW255" s="181" t="s">
        <v>524</v>
      </c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3"/>
      <c r="BJ255" s="190">
        <v>0</v>
      </c>
      <c r="BK255" s="191"/>
      <c r="BL255" s="191"/>
      <c r="BM255" s="191"/>
      <c r="BN255" s="191"/>
      <c r="BO255" s="191"/>
      <c r="BP255" s="191"/>
      <c r="BQ255" s="191"/>
      <c r="BR255" s="192"/>
      <c r="BS255" s="190">
        <v>0</v>
      </c>
      <c r="BT255" s="191"/>
      <c r="BU255" s="191"/>
      <c r="BV255" s="191"/>
      <c r="BW255" s="191"/>
      <c r="BX255" s="191"/>
      <c r="BY255" s="191"/>
      <c r="BZ255" s="191"/>
      <c r="CA255" s="192"/>
      <c r="CB255" s="190">
        <v>0</v>
      </c>
      <c r="CC255" s="191"/>
      <c r="CD255" s="191"/>
      <c r="CE255" s="191"/>
      <c r="CF255" s="191"/>
      <c r="CG255" s="191"/>
      <c r="CH255" s="191"/>
      <c r="CI255" s="191"/>
      <c r="CJ255" s="191"/>
      <c r="CK255" s="192"/>
      <c r="CL255" s="190">
        <v>0</v>
      </c>
      <c r="CM255" s="191"/>
      <c r="CN255" s="191"/>
      <c r="CO255" s="191"/>
      <c r="CP255" s="191"/>
      <c r="CQ255" s="191"/>
      <c r="CR255" s="191"/>
      <c r="CS255" s="191"/>
      <c r="CT255" s="191"/>
      <c r="CU255" s="192"/>
    </row>
    <row r="256" spans="1:99" s="2" customFormat="1" x14ac:dyDescent="0.2">
      <c r="A256" s="180"/>
      <c r="B256" s="180"/>
      <c r="C256" s="180"/>
      <c r="D256" s="180"/>
      <c r="E256" s="184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6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6"/>
      <c r="AD256" s="184"/>
      <c r="AE256" s="185"/>
      <c r="AF256" s="185"/>
      <c r="AG256" s="185"/>
      <c r="AH256" s="185"/>
      <c r="AI256" s="185"/>
      <c r="AJ256" s="185"/>
      <c r="AK256" s="185"/>
      <c r="AL256" s="185"/>
      <c r="AM256" s="186"/>
      <c r="AN256" s="193"/>
      <c r="AO256" s="194"/>
      <c r="AP256" s="194"/>
      <c r="AQ256" s="194"/>
      <c r="AR256" s="194"/>
      <c r="AS256" s="194"/>
      <c r="AT256" s="194"/>
      <c r="AU256" s="194"/>
      <c r="AV256" s="195"/>
      <c r="AW256" s="184"/>
      <c r="AX256" s="185"/>
      <c r="AY256" s="185"/>
      <c r="AZ256" s="185"/>
      <c r="BA256" s="185"/>
      <c r="BB256" s="185"/>
      <c r="BC256" s="185"/>
      <c r="BD256" s="185"/>
      <c r="BE256" s="185"/>
      <c r="BF256" s="185"/>
      <c r="BG256" s="185"/>
      <c r="BH256" s="185"/>
      <c r="BI256" s="186"/>
      <c r="BJ256" s="193"/>
      <c r="BK256" s="194"/>
      <c r="BL256" s="194"/>
      <c r="BM256" s="194"/>
      <c r="BN256" s="194"/>
      <c r="BO256" s="194"/>
      <c r="BP256" s="194"/>
      <c r="BQ256" s="194"/>
      <c r="BR256" s="195"/>
      <c r="BS256" s="193"/>
      <c r="BT256" s="194"/>
      <c r="BU256" s="194"/>
      <c r="BV256" s="194"/>
      <c r="BW256" s="194"/>
      <c r="BX256" s="194"/>
      <c r="BY256" s="194"/>
      <c r="BZ256" s="194"/>
      <c r="CA256" s="195"/>
      <c r="CB256" s="193"/>
      <c r="CC256" s="194"/>
      <c r="CD256" s="194"/>
      <c r="CE256" s="194"/>
      <c r="CF256" s="194"/>
      <c r="CG256" s="194"/>
      <c r="CH256" s="194"/>
      <c r="CI256" s="194"/>
      <c r="CJ256" s="194"/>
      <c r="CK256" s="195"/>
      <c r="CL256" s="193"/>
      <c r="CM256" s="194"/>
      <c r="CN256" s="194"/>
      <c r="CO256" s="194"/>
      <c r="CP256" s="194"/>
      <c r="CQ256" s="194"/>
      <c r="CR256" s="194"/>
      <c r="CS256" s="194"/>
      <c r="CT256" s="194"/>
      <c r="CU256" s="195"/>
    </row>
    <row r="257" spans="1:99" s="2" customFormat="1" x14ac:dyDescent="0.2">
      <c r="A257" s="180"/>
      <c r="B257" s="180"/>
      <c r="C257" s="180"/>
      <c r="D257" s="180"/>
      <c r="E257" s="184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6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6"/>
      <c r="AD257" s="184"/>
      <c r="AE257" s="185"/>
      <c r="AF257" s="185"/>
      <c r="AG257" s="185"/>
      <c r="AH257" s="185"/>
      <c r="AI257" s="185"/>
      <c r="AJ257" s="185"/>
      <c r="AK257" s="185"/>
      <c r="AL257" s="185"/>
      <c r="AM257" s="186"/>
      <c r="AN257" s="193"/>
      <c r="AO257" s="194"/>
      <c r="AP257" s="194"/>
      <c r="AQ257" s="194"/>
      <c r="AR257" s="194"/>
      <c r="AS257" s="194"/>
      <c r="AT257" s="194"/>
      <c r="AU257" s="194"/>
      <c r="AV257" s="195"/>
      <c r="AW257" s="184"/>
      <c r="AX257" s="185"/>
      <c r="AY257" s="185"/>
      <c r="AZ257" s="185"/>
      <c r="BA257" s="185"/>
      <c r="BB257" s="185"/>
      <c r="BC257" s="185"/>
      <c r="BD257" s="185"/>
      <c r="BE257" s="185"/>
      <c r="BF257" s="185"/>
      <c r="BG257" s="185"/>
      <c r="BH257" s="185"/>
      <c r="BI257" s="186"/>
      <c r="BJ257" s="193"/>
      <c r="BK257" s="194"/>
      <c r="BL257" s="194"/>
      <c r="BM257" s="194"/>
      <c r="BN257" s="194"/>
      <c r="BO257" s="194"/>
      <c r="BP257" s="194"/>
      <c r="BQ257" s="194"/>
      <c r="BR257" s="195"/>
      <c r="BS257" s="193"/>
      <c r="BT257" s="194"/>
      <c r="BU257" s="194"/>
      <c r="BV257" s="194"/>
      <c r="BW257" s="194"/>
      <c r="BX257" s="194"/>
      <c r="BY257" s="194"/>
      <c r="BZ257" s="194"/>
      <c r="CA257" s="195"/>
      <c r="CB257" s="193"/>
      <c r="CC257" s="194"/>
      <c r="CD257" s="194"/>
      <c r="CE257" s="194"/>
      <c r="CF257" s="194"/>
      <c r="CG257" s="194"/>
      <c r="CH257" s="194"/>
      <c r="CI257" s="194"/>
      <c r="CJ257" s="194"/>
      <c r="CK257" s="195"/>
      <c r="CL257" s="193"/>
      <c r="CM257" s="194"/>
      <c r="CN257" s="194"/>
      <c r="CO257" s="194"/>
      <c r="CP257" s="194"/>
      <c r="CQ257" s="194"/>
      <c r="CR257" s="194"/>
      <c r="CS257" s="194"/>
      <c r="CT257" s="194"/>
      <c r="CU257" s="195"/>
    </row>
    <row r="258" spans="1:99" s="2" customFormat="1" x14ac:dyDescent="0.2">
      <c r="A258" s="180"/>
      <c r="B258" s="180"/>
      <c r="C258" s="180"/>
      <c r="D258" s="180"/>
      <c r="E258" s="187"/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9"/>
      <c r="Q258" s="187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9"/>
      <c r="AD258" s="187"/>
      <c r="AE258" s="188"/>
      <c r="AF258" s="188"/>
      <c r="AG258" s="188"/>
      <c r="AH258" s="188"/>
      <c r="AI258" s="188"/>
      <c r="AJ258" s="188"/>
      <c r="AK258" s="188"/>
      <c r="AL258" s="188"/>
      <c r="AM258" s="189"/>
      <c r="AN258" s="196"/>
      <c r="AO258" s="197"/>
      <c r="AP258" s="197"/>
      <c r="AQ258" s="197"/>
      <c r="AR258" s="197"/>
      <c r="AS258" s="197"/>
      <c r="AT258" s="197"/>
      <c r="AU258" s="197"/>
      <c r="AV258" s="198"/>
      <c r="AW258" s="187"/>
      <c r="AX258" s="188"/>
      <c r="AY258" s="188"/>
      <c r="AZ258" s="188"/>
      <c r="BA258" s="188"/>
      <c r="BB258" s="188"/>
      <c r="BC258" s="188"/>
      <c r="BD258" s="188"/>
      <c r="BE258" s="188"/>
      <c r="BF258" s="188"/>
      <c r="BG258" s="188"/>
      <c r="BH258" s="188"/>
      <c r="BI258" s="189"/>
      <c r="BJ258" s="196"/>
      <c r="BK258" s="197"/>
      <c r="BL258" s="197"/>
      <c r="BM258" s="197"/>
      <c r="BN258" s="197"/>
      <c r="BO258" s="197"/>
      <c r="BP258" s="197"/>
      <c r="BQ258" s="197"/>
      <c r="BR258" s="198"/>
      <c r="BS258" s="196"/>
      <c r="BT258" s="197"/>
      <c r="BU258" s="197"/>
      <c r="BV258" s="197"/>
      <c r="BW258" s="197"/>
      <c r="BX258" s="197"/>
      <c r="BY258" s="197"/>
      <c r="BZ258" s="197"/>
      <c r="CA258" s="198"/>
      <c r="CB258" s="196"/>
      <c r="CC258" s="197"/>
      <c r="CD258" s="197"/>
      <c r="CE258" s="197"/>
      <c r="CF258" s="197"/>
      <c r="CG258" s="197"/>
      <c r="CH258" s="197"/>
      <c r="CI258" s="197"/>
      <c r="CJ258" s="197"/>
      <c r="CK258" s="198"/>
      <c r="CL258" s="196"/>
      <c r="CM258" s="197"/>
      <c r="CN258" s="197"/>
      <c r="CO258" s="197"/>
      <c r="CP258" s="197"/>
      <c r="CQ258" s="197"/>
      <c r="CR258" s="197"/>
      <c r="CS258" s="197"/>
      <c r="CT258" s="197"/>
      <c r="CU258" s="198"/>
    </row>
  </sheetData>
  <mergeCells count="1104">
    <mergeCell ref="CL86:CU86"/>
    <mergeCell ref="A87:D87"/>
    <mergeCell ref="E87:P90"/>
    <mergeCell ref="Q87:AC90"/>
    <mergeCell ref="AD87:AM90"/>
    <mergeCell ref="AN87:AV90"/>
    <mergeCell ref="AW87:BI90"/>
    <mergeCell ref="BJ87:BR90"/>
    <mergeCell ref="BS87:CA90"/>
    <mergeCell ref="CB87:CK90"/>
    <mergeCell ref="CL87:CU90"/>
    <mergeCell ref="A88:D88"/>
    <mergeCell ref="A89:D89"/>
    <mergeCell ref="A90:D90"/>
    <mergeCell ref="A86:D86"/>
    <mergeCell ref="E86:P86"/>
    <mergeCell ref="Q86:AC86"/>
    <mergeCell ref="AD86:AM86"/>
    <mergeCell ref="AN86:AV86"/>
    <mergeCell ref="AW86:BI86"/>
    <mergeCell ref="BJ86:BR86"/>
    <mergeCell ref="BS86:CA86"/>
    <mergeCell ref="CB86:CK86"/>
    <mergeCell ref="CL84:CU84"/>
    <mergeCell ref="A85:D85"/>
    <mergeCell ref="E85:P85"/>
    <mergeCell ref="Q85:AC85"/>
    <mergeCell ref="AD85:AM85"/>
    <mergeCell ref="AN85:AV85"/>
    <mergeCell ref="AW85:BI85"/>
    <mergeCell ref="BJ85:BR85"/>
    <mergeCell ref="BS85:CA85"/>
    <mergeCell ref="CB85:CK85"/>
    <mergeCell ref="CL85:CU85"/>
    <mergeCell ref="A84:D84"/>
    <mergeCell ref="E84:P84"/>
    <mergeCell ref="Q84:AC84"/>
    <mergeCell ref="AD84:AM84"/>
    <mergeCell ref="AN84:AV84"/>
    <mergeCell ref="AW84:BI84"/>
    <mergeCell ref="BJ84:BR84"/>
    <mergeCell ref="BS84:CA84"/>
    <mergeCell ref="CB84:CK84"/>
    <mergeCell ref="CL82:CU82"/>
    <mergeCell ref="A83:D83"/>
    <mergeCell ref="E83:P83"/>
    <mergeCell ref="Q83:AC83"/>
    <mergeCell ref="AD83:AM83"/>
    <mergeCell ref="AN83:AV83"/>
    <mergeCell ref="AW83:BI83"/>
    <mergeCell ref="BJ83:BR83"/>
    <mergeCell ref="BS83:CA83"/>
    <mergeCell ref="CB83:CK83"/>
    <mergeCell ref="CL83:CU83"/>
    <mergeCell ref="A82:D82"/>
    <mergeCell ref="E82:P82"/>
    <mergeCell ref="Q82:AC82"/>
    <mergeCell ref="AD82:AM82"/>
    <mergeCell ref="AN82:AV82"/>
    <mergeCell ref="AW82:BI82"/>
    <mergeCell ref="BJ82:BR82"/>
    <mergeCell ref="BS82:CA82"/>
    <mergeCell ref="CB82:CK82"/>
    <mergeCell ref="A72:CU72"/>
    <mergeCell ref="AZ73:CK73"/>
    <mergeCell ref="AZ74:CK74"/>
    <mergeCell ref="AT75:BG75"/>
    <mergeCell ref="BH75:BJ75"/>
    <mergeCell ref="BK75:BM75"/>
    <mergeCell ref="AT76:BG76"/>
    <mergeCell ref="A77:V77"/>
    <mergeCell ref="A78:V78"/>
    <mergeCell ref="CL80:CU80"/>
    <mergeCell ref="A81:D81"/>
    <mergeCell ref="E81:P81"/>
    <mergeCell ref="Q81:AC81"/>
    <mergeCell ref="AD81:AM81"/>
    <mergeCell ref="AN81:AV81"/>
    <mergeCell ref="AW81:BI81"/>
    <mergeCell ref="BJ81:BR81"/>
    <mergeCell ref="BS81:CA81"/>
    <mergeCell ref="CB81:CK81"/>
    <mergeCell ref="CL81:CU81"/>
    <mergeCell ref="A80:D80"/>
    <mergeCell ref="E80:P80"/>
    <mergeCell ref="Q80:AC80"/>
    <mergeCell ref="AD80:AM80"/>
    <mergeCell ref="AN80:AV80"/>
    <mergeCell ref="AW80:BI80"/>
    <mergeCell ref="BJ80:BR80"/>
    <mergeCell ref="BS80:CA80"/>
    <mergeCell ref="CB80:CK80"/>
    <mergeCell ref="CL65:CU65"/>
    <mergeCell ref="A66:D66"/>
    <mergeCell ref="E66:P69"/>
    <mergeCell ref="Q66:AC69"/>
    <mergeCell ref="AD66:AM69"/>
    <mergeCell ref="AN66:AV69"/>
    <mergeCell ref="AW66:BI69"/>
    <mergeCell ref="BJ66:BR69"/>
    <mergeCell ref="BS66:CA69"/>
    <mergeCell ref="CB66:CK69"/>
    <mergeCell ref="CL66:CU69"/>
    <mergeCell ref="A67:D67"/>
    <mergeCell ref="A68:D68"/>
    <mergeCell ref="A69:D69"/>
    <mergeCell ref="A65:D65"/>
    <mergeCell ref="E65:P65"/>
    <mergeCell ref="Q65:AC65"/>
    <mergeCell ref="AD65:AM65"/>
    <mergeCell ref="AN65:AV65"/>
    <mergeCell ref="AW65:BI65"/>
    <mergeCell ref="BJ65:BR65"/>
    <mergeCell ref="BS65:CA65"/>
    <mergeCell ref="CB65:CK65"/>
    <mergeCell ref="CL63:CU63"/>
    <mergeCell ref="A64:D64"/>
    <mergeCell ref="E64:P64"/>
    <mergeCell ref="Q64:AC64"/>
    <mergeCell ref="AD64:AM64"/>
    <mergeCell ref="AN64:AV64"/>
    <mergeCell ref="AW64:BI64"/>
    <mergeCell ref="BJ64:BR64"/>
    <mergeCell ref="BS64:CA64"/>
    <mergeCell ref="CB64:CK64"/>
    <mergeCell ref="CL64:CU64"/>
    <mergeCell ref="A63:D63"/>
    <mergeCell ref="E63:P63"/>
    <mergeCell ref="Q63:AC63"/>
    <mergeCell ref="AD63:AM63"/>
    <mergeCell ref="AN63:AV63"/>
    <mergeCell ref="AW63:BI63"/>
    <mergeCell ref="BJ63:BR63"/>
    <mergeCell ref="BS63:CA63"/>
    <mergeCell ref="CB63:CK63"/>
    <mergeCell ref="CL61:CU61"/>
    <mergeCell ref="A62:D62"/>
    <mergeCell ref="E62:P62"/>
    <mergeCell ref="Q62:AC62"/>
    <mergeCell ref="AD62:AM62"/>
    <mergeCell ref="AN62:AV62"/>
    <mergeCell ref="AW62:BI62"/>
    <mergeCell ref="BJ62:BR62"/>
    <mergeCell ref="BS62:CA62"/>
    <mergeCell ref="CB62:CK62"/>
    <mergeCell ref="CL62:CU62"/>
    <mergeCell ref="A61:D61"/>
    <mergeCell ref="E61:P61"/>
    <mergeCell ref="Q61:AC61"/>
    <mergeCell ref="AD61:AM61"/>
    <mergeCell ref="AN61:AV61"/>
    <mergeCell ref="AW61:BI61"/>
    <mergeCell ref="BJ61:BR61"/>
    <mergeCell ref="BS61:CA61"/>
    <mergeCell ref="CB61:CK61"/>
    <mergeCell ref="A51:CU51"/>
    <mergeCell ref="AZ52:CK52"/>
    <mergeCell ref="AZ53:CK53"/>
    <mergeCell ref="AT54:BG54"/>
    <mergeCell ref="BH54:BJ54"/>
    <mergeCell ref="BK54:BM54"/>
    <mergeCell ref="AT55:BG55"/>
    <mergeCell ref="A56:V56"/>
    <mergeCell ref="A57:V57"/>
    <mergeCell ref="CL59:CU59"/>
    <mergeCell ref="A60:D60"/>
    <mergeCell ref="E60:P60"/>
    <mergeCell ref="Q60:AC60"/>
    <mergeCell ref="AD60:AM60"/>
    <mergeCell ref="AN60:AV60"/>
    <mergeCell ref="AW60:BI60"/>
    <mergeCell ref="BJ60:BR60"/>
    <mergeCell ref="BS60:CA60"/>
    <mergeCell ref="CB60:CK60"/>
    <mergeCell ref="CL60:CU60"/>
    <mergeCell ref="A59:D59"/>
    <mergeCell ref="E59:P59"/>
    <mergeCell ref="Q59:AC59"/>
    <mergeCell ref="AD59:AM59"/>
    <mergeCell ref="AN59:AV59"/>
    <mergeCell ref="AW59:BI59"/>
    <mergeCell ref="BJ59:BR59"/>
    <mergeCell ref="BS59:CA59"/>
    <mergeCell ref="CB59:CK59"/>
    <mergeCell ref="CL44:CU44"/>
    <mergeCell ref="A45:D45"/>
    <mergeCell ref="E45:P48"/>
    <mergeCell ref="Q45:AC48"/>
    <mergeCell ref="AD45:AM48"/>
    <mergeCell ref="AN45:AV48"/>
    <mergeCell ref="AW45:BI48"/>
    <mergeCell ref="BJ45:BR48"/>
    <mergeCell ref="BS45:CA48"/>
    <mergeCell ref="CB45:CK48"/>
    <mergeCell ref="CL45:CU48"/>
    <mergeCell ref="A46:D46"/>
    <mergeCell ref="A47:D47"/>
    <mergeCell ref="A48:D48"/>
    <mergeCell ref="A44:D44"/>
    <mergeCell ref="E44:P44"/>
    <mergeCell ref="Q44:AC44"/>
    <mergeCell ref="AD44:AM44"/>
    <mergeCell ref="AN44:AV44"/>
    <mergeCell ref="AW44:BI44"/>
    <mergeCell ref="BJ44:BR44"/>
    <mergeCell ref="BS44:CA44"/>
    <mergeCell ref="CB44:CK44"/>
    <mergeCell ref="CL42:CU42"/>
    <mergeCell ref="A43:D43"/>
    <mergeCell ref="E43:P43"/>
    <mergeCell ref="Q43:AC43"/>
    <mergeCell ref="AD43:AM43"/>
    <mergeCell ref="AN43:AV43"/>
    <mergeCell ref="AW43:BI43"/>
    <mergeCell ref="BJ43:BR43"/>
    <mergeCell ref="BS43:CA43"/>
    <mergeCell ref="CB43:CK43"/>
    <mergeCell ref="CL43:CU43"/>
    <mergeCell ref="A42:D42"/>
    <mergeCell ref="E42:P42"/>
    <mergeCell ref="Q42:AC42"/>
    <mergeCell ref="AD42:AM42"/>
    <mergeCell ref="AN42:AV42"/>
    <mergeCell ref="AW42:BI42"/>
    <mergeCell ref="BJ42:BR42"/>
    <mergeCell ref="BS42:CA42"/>
    <mergeCell ref="CB42:CK42"/>
    <mergeCell ref="CL40:CU40"/>
    <mergeCell ref="A41:D41"/>
    <mergeCell ref="E41:P41"/>
    <mergeCell ref="Q41:AC41"/>
    <mergeCell ref="AD41:AM41"/>
    <mergeCell ref="AN41:AV41"/>
    <mergeCell ref="AW41:BI41"/>
    <mergeCell ref="BJ41:BR41"/>
    <mergeCell ref="BS41:CA41"/>
    <mergeCell ref="CB41:CK41"/>
    <mergeCell ref="CL41:CU41"/>
    <mergeCell ref="A40:D40"/>
    <mergeCell ref="E40:P40"/>
    <mergeCell ref="Q40:AC40"/>
    <mergeCell ref="AD40:AM40"/>
    <mergeCell ref="AN40:AV40"/>
    <mergeCell ref="AW40:BI40"/>
    <mergeCell ref="BJ40:BR40"/>
    <mergeCell ref="BS40:CA40"/>
    <mergeCell ref="CB40:CK40"/>
    <mergeCell ref="A36:V36"/>
    <mergeCell ref="CL38:CU38"/>
    <mergeCell ref="A39:D39"/>
    <mergeCell ref="E39:P39"/>
    <mergeCell ref="Q39:AC39"/>
    <mergeCell ref="AD39:AM39"/>
    <mergeCell ref="AN39:AV39"/>
    <mergeCell ref="AW39:BI39"/>
    <mergeCell ref="BJ39:BR39"/>
    <mergeCell ref="BS39:CA39"/>
    <mergeCell ref="CB39:CK39"/>
    <mergeCell ref="CL39:CU39"/>
    <mergeCell ref="A38:D38"/>
    <mergeCell ref="E38:P38"/>
    <mergeCell ref="Q38:AC38"/>
    <mergeCell ref="AD38:AM38"/>
    <mergeCell ref="AN38:AV38"/>
    <mergeCell ref="AW38:BI38"/>
    <mergeCell ref="BJ38:BR38"/>
    <mergeCell ref="BS38:CA38"/>
    <mergeCell ref="CB38:CK38"/>
    <mergeCell ref="A9:CU9"/>
    <mergeCell ref="AZ10:CK10"/>
    <mergeCell ref="AZ11:CK11"/>
    <mergeCell ref="AT12:BG12"/>
    <mergeCell ref="BH12:BJ12"/>
    <mergeCell ref="BK12:BM12"/>
    <mergeCell ref="AT13:BG13"/>
    <mergeCell ref="A14:V14"/>
    <mergeCell ref="A15:V15"/>
    <mergeCell ref="A30:CU30"/>
    <mergeCell ref="AZ31:CK31"/>
    <mergeCell ref="AZ32:CK32"/>
    <mergeCell ref="AT33:BG33"/>
    <mergeCell ref="BH33:BJ33"/>
    <mergeCell ref="BK33:BM33"/>
    <mergeCell ref="AT34:BG34"/>
    <mergeCell ref="A35:V35"/>
    <mergeCell ref="CL17:CU17"/>
    <mergeCell ref="A18:D18"/>
    <mergeCell ref="E18:P18"/>
    <mergeCell ref="Q18:AC18"/>
    <mergeCell ref="AD18:AM18"/>
    <mergeCell ref="AN18:AV18"/>
    <mergeCell ref="AW18:BI18"/>
    <mergeCell ref="BJ18:BR18"/>
    <mergeCell ref="BS18:CA18"/>
    <mergeCell ref="CB18:CK18"/>
    <mergeCell ref="CL18:CU18"/>
    <mergeCell ref="A17:D17"/>
    <mergeCell ref="E17:P17"/>
    <mergeCell ref="Q17:AC17"/>
    <mergeCell ref="AD17:AM17"/>
    <mergeCell ref="AN17:AV17"/>
    <mergeCell ref="AW17:BI17"/>
    <mergeCell ref="BJ17:BR17"/>
    <mergeCell ref="BS17:CA17"/>
    <mergeCell ref="CB17:CK17"/>
    <mergeCell ref="CL19:CU19"/>
    <mergeCell ref="A20:D20"/>
    <mergeCell ref="E20:P20"/>
    <mergeCell ref="Q20:AC20"/>
    <mergeCell ref="AD20:AM20"/>
    <mergeCell ref="AN20:AV20"/>
    <mergeCell ref="AW20:BI20"/>
    <mergeCell ref="BJ20:BR20"/>
    <mergeCell ref="BS20:CA20"/>
    <mergeCell ref="CB20:CK20"/>
    <mergeCell ref="CL20:CU20"/>
    <mergeCell ref="A19:D19"/>
    <mergeCell ref="E19:P19"/>
    <mergeCell ref="Q19:AC19"/>
    <mergeCell ref="AD19:AM19"/>
    <mergeCell ref="AN19:AV19"/>
    <mergeCell ref="AW19:BI19"/>
    <mergeCell ref="BJ19:BR19"/>
    <mergeCell ref="BS19:CA19"/>
    <mergeCell ref="CB19:CK19"/>
    <mergeCell ref="CL21:CU21"/>
    <mergeCell ref="A22:D22"/>
    <mergeCell ref="E22:P22"/>
    <mergeCell ref="Q22:AC22"/>
    <mergeCell ref="AD22:AM22"/>
    <mergeCell ref="AN22:AV22"/>
    <mergeCell ref="AW22:BI22"/>
    <mergeCell ref="BJ22:BR22"/>
    <mergeCell ref="BS22:CA22"/>
    <mergeCell ref="CB22:CK22"/>
    <mergeCell ref="CL22:CU22"/>
    <mergeCell ref="A21:D21"/>
    <mergeCell ref="E21:P21"/>
    <mergeCell ref="Q21:AC21"/>
    <mergeCell ref="AD21:AM21"/>
    <mergeCell ref="AN21:AV21"/>
    <mergeCell ref="AW21:BI21"/>
    <mergeCell ref="BJ21:BR21"/>
    <mergeCell ref="BS21:CA21"/>
    <mergeCell ref="CB21:CK21"/>
    <mergeCell ref="A93:CU93"/>
    <mergeCell ref="AZ94:CK94"/>
    <mergeCell ref="AZ95:CK95"/>
    <mergeCell ref="AT96:BG96"/>
    <mergeCell ref="BH96:BJ96"/>
    <mergeCell ref="BK96:BM96"/>
    <mergeCell ref="AT97:BG97"/>
    <mergeCell ref="A98:V98"/>
    <mergeCell ref="A99:V99"/>
    <mergeCell ref="CL23:CU23"/>
    <mergeCell ref="A24:D24"/>
    <mergeCell ref="E24:P27"/>
    <mergeCell ref="A25:D25"/>
    <mergeCell ref="A26:D26"/>
    <mergeCell ref="A27:D27"/>
    <mergeCell ref="Q24:AC27"/>
    <mergeCell ref="AD24:AM27"/>
    <mergeCell ref="AN24:AV27"/>
    <mergeCell ref="AW24:BI27"/>
    <mergeCell ref="BJ24:BR27"/>
    <mergeCell ref="BS24:CA27"/>
    <mergeCell ref="CB24:CK27"/>
    <mergeCell ref="CL24:CU27"/>
    <mergeCell ref="A23:D23"/>
    <mergeCell ref="E23:P23"/>
    <mergeCell ref="Q23:AC23"/>
    <mergeCell ref="AD23:AM23"/>
    <mergeCell ref="AN23:AV23"/>
    <mergeCell ref="AW23:BI23"/>
    <mergeCell ref="BJ23:BR23"/>
    <mergeCell ref="BS23:CA23"/>
    <mergeCell ref="CB23:CK23"/>
    <mergeCell ref="CL101:CU101"/>
    <mergeCell ref="A102:D102"/>
    <mergeCell ref="E102:P102"/>
    <mergeCell ref="Q102:AC102"/>
    <mergeCell ref="AD102:AM102"/>
    <mergeCell ref="AN102:AV102"/>
    <mergeCell ref="AW102:BI102"/>
    <mergeCell ref="BJ102:BR102"/>
    <mergeCell ref="BS102:CA102"/>
    <mergeCell ref="CB102:CK102"/>
    <mergeCell ref="CL102:CU102"/>
    <mergeCell ref="A101:D101"/>
    <mergeCell ref="E101:P101"/>
    <mergeCell ref="Q101:AC101"/>
    <mergeCell ref="AD101:AM101"/>
    <mergeCell ref="AN101:AV101"/>
    <mergeCell ref="AW101:BI101"/>
    <mergeCell ref="BJ101:BR101"/>
    <mergeCell ref="BS101:CA101"/>
    <mergeCell ref="CB101:CK101"/>
    <mergeCell ref="CL103:CU103"/>
    <mergeCell ref="A104:D104"/>
    <mergeCell ref="E104:P104"/>
    <mergeCell ref="Q104:AC104"/>
    <mergeCell ref="AD104:AM104"/>
    <mergeCell ref="AN104:AV104"/>
    <mergeCell ref="AW104:BI104"/>
    <mergeCell ref="BJ104:BR104"/>
    <mergeCell ref="BS104:CA104"/>
    <mergeCell ref="CB104:CK104"/>
    <mergeCell ref="CL104:CU104"/>
    <mergeCell ref="A103:D103"/>
    <mergeCell ref="E103:P103"/>
    <mergeCell ref="Q103:AC103"/>
    <mergeCell ref="AD103:AM103"/>
    <mergeCell ref="AN103:AV103"/>
    <mergeCell ref="AW103:BI103"/>
    <mergeCell ref="BJ103:BR103"/>
    <mergeCell ref="BS103:CA103"/>
    <mergeCell ref="CB103:CK103"/>
    <mergeCell ref="CL105:CU105"/>
    <mergeCell ref="A106:D106"/>
    <mergeCell ref="E106:P106"/>
    <mergeCell ref="Q106:AC106"/>
    <mergeCell ref="AD106:AM106"/>
    <mergeCell ref="AN106:AV106"/>
    <mergeCell ref="AW106:BI106"/>
    <mergeCell ref="BJ106:BR106"/>
    <mergeCell ref="BS106:CA106"/>
    <mergeCell ref="CB106:CK106"/>
    <mergeCell ref="CL106:CU106"/>
    <mergeCell ref="A105:D105"/>
    <mergeCell ref="E105:P105"/>
    <mergeCell ref="Q105:AC105"/>
    <mergeCell ref="AD105:AM105"/>
    <mergeCell ref="AN105:AV105"/>
    <mergeCell ref="AW105:BI105"/>
    <mergeCell ref="BJ105:BR105"/>
    <mergeCell ref="BS105:CA105"/>
    <mergeCell ref="CB105:CK105"/>
    <mergeCell ref="A114:CU114"/>
    <mergeCell ref="AZ115:CK115"/>
    <mergeCell ref="AZ116:CK116"/>
    <mergeCell ref="AT117:BG117"/>
    <mergeCell ref="BH117:BJ117"/>
    <mergeCell ref="BK117:BM117"/>
    <mergeCell ref="AT118:BG118"/>
    <mergeCell ref="A119:V119"/>
    <mergeCell ref="A120:V120"/>
    <mergeCell ref="CL107:CU107"/>
    <mergeCell ref="A108:D108"/>
    <mergeCell ref="E108:P111"/>
    <mergeCell ref="Q108:AC111"/>
    <mergeCell ref="AD108:AM111"/>
    <mergeCell ref="AN108:AV111"/>
    <mergeCell ref="AW108:BI111"/>
    <mergeCell ref="BJ108:BR111"/>
    <mergeCell ref="BS108:CA111"/>
    <mergeCell ref="CB108:CK111"/>
    <mergeCell ref="CL108:CU111"/>
    <mergeCell ref="A109:D109"/>
    <mergeCell ref="A110:D110"/>
    <mergeCell ref="A111:D111"/>
    <mergeCell ref="A107:D107"/>
    <mergeCell ref="E107:P107"/>
    <mergeCell ref="Q107:AC107"/>
    <mergeCell ref="AD107:AM107"/>
    <mergeCell ref="AN107:AV107"/>
    <mergeCell ref="AW107:BI107"/>
    <mergeCell ref="BJ107:BR107"/>
    <mergeCell ref="BS107:CA107"/>
    <mergeCell ref="CB107:CK107"/>
    <mergeCell ref="CL122:CU122"/>
    <mergeCell ref="A123:D123"/>
    <mergeCell ref="E123:P123"/>
    <mergeCell ref="Q123:AC123"/>
    <mergeCell ref="AD123:AM123"/>
    <mergeCell ref="AN123:AV123"/>
    <mergeCell ref="AW123:BI123"/>
    <mergeCell ref="BJ123:BR123"/>
    <mergeCell ref="BS123:CA123"/>
    <mergeCell ref="CB123:CK123"/>
    <mergeCell ref="CL123:CU123"/>
    <mergeCell ref="A122:D122"/>
    <mergeCell ref="E122:P122"/>
    <mergeCell ref="Q122:AC122"/>
    <mergeCell ref="AD122:AM122"/>
    <mergeCell ref="AN122:AV122"/>
    <mergeCell ref="AW122:BI122"/>
    <mergeCell ref="BJ122:BR122"/>
    <mergeCell ref="BS122:CA122"/>
    <mergeCell ref="CB122:CK122"/>
    <mergeCell ref="CL124:CU124"/>
    <mergeCell ref="A125:D125"/>
    <mergeCell ref="E125:P125"/>
    <mergeCell ref="Q125:AC125"/>
    <mergeCell ref="AD125:AM125"/>
    <mergeCell ref="AN125:AV125"/>
    <mergeCell ref="AW125:BI125"/>
    <mergeCell ref="BJ125:BR125"/>
    <mergeCell ref="BS125:CA125"/>
    <mergeCell ref="CB125:CK125"/>
    <mergeCell ref="CL125:CU125"/>
    <mergeCell ref="A124:D124"/>
    <mergeCell ref="E124:P124"/>
    <mergeCell ref="Q124:AC124"/>
    <mergeCell ref="AD124:AM124"/>
    <mergeCell ref="AN124:AV124"/>
    <mergeCell ref="AW124:BI124"/>
    <mergeCell ref="BJ124:BR124"/>
    <mergeCell ref="BS124:CA124"/>
    <mergeCell ref="CB124:CK124"/>
    <mergeCell ref="CL126:CU126"/>
    <mergeCell ref="A127:D127"/>
    <mergeCell ref="E127:P127"/>
    <mergeCell ref="Q127:AC127"/>
    <mergeCell ref="AD127:AM127"/>
    <mergeCell ref="AN127:AV127"/>
    <mergeCell ref="AW127:BI127"/>
    <mergeCell ref="BJ127:BR127"/>
    <mergeCell ref="BS127:CA127"/>
    <mergeCell ref="CB127:CK127"/>
    <mergeCell ref="CL127:CU127"/>
    <mergeCell ref="A126:D126"/>
    <mergeCell ref="E126:P126"/>
    <mergeCell ref="Q126:AC126"/>
    <mergeCell ref="AD126:AM126"/>
    <mergeCell ref="AN126:AV126"/>
    <mergeCell ref="AW126:BI126"/>
    <mergeCell ref="BJ126:BR126"/>
    <mergeCell ref="BS126:CA126"/>
    <mergeCell ref="CB126:CK126"/>
    <mergeCell ref="A135:CU135"/>
    <mergeCell ref="AZ136:CK136"/>
    <mergeCell ref="AZ137:CK137"/>
    <mergeCell ref="AT138:BG138"/>
    <mergeCell ref="BH138:BJ138"/>
    <mergeCell ref="BK138:BM138"/>
    <mergeCell ref="AT139:BG139"/>
    <mergeCell ref="A140:V140"/>
    <mergeCell ref="A141:V141"/>
    <mergeCell ref="CL128:CU128"/>
    <mergeCell ref="A129:D129"/>
    <mergeCell ref="E129:P132"/>
    <mergeCell ref="Q129:AC132"/>
    <mergeCell ref="AD129:AM132"/>
    <mergeCell ref="AN129:AV132"/>
    <mergeCell ref="AW129:BI132"/>
    <mergeCell ref="BJ129:BR132"/>
    <mergeCell ref="BS129:CA132"/>
    <mergeCell ref="CB129:CK132"/>
    <mergeCell ref="CL129:CU132"/>
    <mergeCell ref="A130:D130"/>
    <mergeCell ref="A131:D131"/>
    <mergeCell ref="A132:D132"/>
    <mergeCell ref="A128:D128"/>
    <mergeCell ref="E128:P128"/>
    <mergeCell ref="Q128:AC128"/>
    <mergeCell ref="AD128:AM128"/>
    <mergeCell ref="AN128:AV128"/>
    <mergeCell ref="AW128:BI128"/>
    <mergeCell ref="BJ128:BR128"/>
    <mergeCell ref="BS128:CA128"/>
    <mergeCell ref="CB128:CK128"/>
    <mergeCell ref="CL143:CU143"/>
    <mergeCell ref="A144:D144"/>
    <mergeCell ref="E144:P144"/>
    <mergeCell ref="Q144:AC144"/>
    <mergeCell ref="AD144:AM144"/>
    <mergeCell ref="AN144:AV144"/>
    <mergeCell ref="AW144:BI144"/>
    <mergeCell ref="BJ144:BR144"/>
    <mergeCell ref="BS144:CA144"/>
    <mergeCell ref="CB144:CK144"/>
    <mergeCell ref="CL144:CU144"/>
    <mergeCell ref="A143:D143"/>
    <mergeCell ref="E143:P143"/>
    <mergeCell ref="Q143:AC143"/>
    <mergeCell ref="AD143:AM143"/>
    <mergeCell ref="AN143:AV143"/>
    <mergeCell ref="AW143:BI143"/>
    <mergeCell ref="BJ143:BR143"/>
    <mergeCell ref="BS143:CA143"/>
    <mergeCell ref="CB143:CK143"/>
    <mergeCell ref="CL145:CU145"/>
    <mergeCell ref="A146:D146"/>
    <mergeCell ref="E146:P146"/>
    <mergeCell ref="Q146:AC146"/>
    <mergeCell ref="AD146:AM146"/>
    <mergeCell ref="AN146:AV146"/>
    <mergeCell ref="AW146:BI146"/>
    <mergeCell ref="BJ146:BR146"/>
    <mergeCell ref="BS146:CA146"/>
    <mergeCell ref="CB146:CK146"/>
    <mergeCell ref="CL146:CU146"/>
    <mergeCell ref="A145:D145"/>
    <mergeCell ref="E145:P145"/>
    <mergeCell ref="Q145:AC145"/>
    <mergeCell ref="AD145:AM145"/>
    <mergeCell ref="AN145:AV145"/>
    <mergeCell ref="AW145:BI145"/>
    <mergeCell ref="BJ145:BR145"/>
    <mergeCell ref="BS145:CA145"/>
    <mergeCell ref="CB145:CK145"/>
    <mergeCell ref="CL147:CU147"/>
    <mergeCell ref="A148:D148"/>
    <mergeCell ref="E148:P148"/>
    <mergeCell ref="Q148:AC148"/>
    <mergeCell ref="AD148:AM148"/>
    <mergeCell ref="AN148:AV148"/>
    <mergeCell ref="AW148:BI148"/>
    <mergeCell ref="BJ148:BR148"/>
    <mergeCell ref="BS148:CA148"/>
    <mergeCell ref="CB148:CK148"/>
    <mergeCell ref="CL148:CU148"/>
    <mergeCell ref="A147:D147"/>
    <mergeCell ref="E147:P147"/>
    <mergeCell ref="Q147:AC147"/>
    <mergeCell ref="AD147:AM147"/>
    <mergeCell ref="AN147:AV147"/>
    <mergeCell ref="AW147:BI147"/>
    <mergeCell ref="BJ147:BR147"/>
    <mergeCell ref="BS147:CA147"/>
    <mergeCell ref="CB147:CK147"/>
    <mergeCell ref="A156:CU156"/>
    <mergeCell ref="AZ157:CK157"/>
    <mergeCell ref="AZ158:CK158"/>
    <mergeCell ref="AT159:BG159"/>
    <mergeCell ref="BH159:BJ159"/>
    <mergeCell ref="BK159:BM159"/>
    <mergeCell ref="AT160:BG160"/>
    <mergeCell ref="A161:V161"/>
    <mergeCell ref="A162:V162"/>
    <mergeCell ref="CL149:CU149"/>
    <mergeCell ref="A150:D150"/>
    <mergeCell ref="E150:P153"/>
    <mergeCell ref="Q150:AC153"/>
    <mergeCell ref="AD150:AM153"/>
    <mergeCell ref="AN150:AV153"/>
    <mergeCell ref="AW150:BI153"/>
    <mergeCell ref="BJ150:BR153"/>
    <mergeCell ref="BS150:CA153"/>
    <mergeCell ref="CB150:CK153"/>
    <mergeCell ref="CL150:CU153"/>
    <mergeCell ref="A151:D151"/>
    <mergeCell ref="A152:D152"/>
    <mergeCell ref="A153:D153"/>
    <mergeCell ref="A149:D149"/>
    <mergeCell ref="E149:P149"/>
    <mergeCell ref="Q149:AC149"/>
    <mergeCell ref="AD149:AM149"/>
    <mergeCell ref="AN149:AV149"/>
    <mergeCell ref="AW149:BI149"/>
    <mergeCell ref="BJ149:BR149"/>
    <mergeCell ref="BS149:CA149"/>
    <mergeCell ref="CB149:CK149"/>
    <mergeCell ref="CL164:CU164"/>
    <mergeCell ref="A165:D165"/>
    <mergeCell ref="E165:P165"/>
    <mergeCell ref="Q165:AC165"/>
    <mergeCell ref="AD165:AM165"/>
    <mergeCell ref="AN165:AV165"/>
    <mergeCell ref="AW165:BI165"/>
    <mergeCell ref="BJ165:BR165"/>
    <mergeCell ref="BS165:CA165"/>
    <mergeCell ref="CB165:CK165"/>
    <mergeCell ref="CL165:CU165"/>
    <mergeCell ref="A164:D164"/>
    <mergeCell ref="E164:P164"/>
    <mergeCell ref="Q164:AC164"/>
    <mergeCell ref="AD164:AM164"/>
    <mergeCell ref="AN164:AV164"/>
    <mergeCell ref="AW164:BI164"/>
    <mergeCell ref="BJ164:BR164"/>
    <mergeCell ref="BS164:CA164"/>
    <mergeCell ref="CB164:CK164"/>
    <mergeCell ref="CL166:CU166"/>
    <mergeCell ref="A167:D167"/>
    <mergeCell ref="E167:P167"/>
    <mergeCell ref="Q167:AC167"/>
    <mergeCell ref="AD167:AM167"/>
    <mergeCell ref="AN167:AV167"/>
    <mergeCell ref="AW167:BI167"/>
    <mergeCell ref="BJ167:BR167"/>
    <mergeCell ref="BS167:CA167"/>
    <mergeCell ref="CB167:CK167"/>
    <mergeCell ref="CL167:CU167"/>
    <mergeCell ref="A166:D166"/>
    <mergeCell ref="E166:P166"/>
    <mergeCell ref="Q166:AC166"/>
    <mergeCell ref="AD166:AM166"/>
    <mergeCell ref="AN166:AV166"/>
    <mergeCell ref="AW166:BI166"/>
    <mergeCell ref="BJ166:BR166"/>
    <mergeCell ref="BS166:CA166"/>
    <mergeCell ref="CB166:CK166"/>
    <mergeCell ref="CL168:CU168"/>
    <mergeCell ref="A169:D169"/>
    <mergeCell ref="E169:P169"/>
    <mergeCell ref="Q169:AC169"/>
    <mergeCell ref="AD169:AM169"/>
    <mergeCell ref="AN169:AV169"/>
    <mergeCell ref="AW169:BI169"/>
    <mergeCell ref="BJ169:BR169"/>
    <mergeCell ref="BS169:CA169"/>
    <mergeCell ref="CB169:CK169"/>
    <mergeCell ref="CL169:CU169"/>
    <mergeCell ref="A168:D168"/>
    <mergeCell ref="E168:P168"/>
    <mergeCell ref="Q168:AC168"/>
    <mergeCell ref="AD168:AM168"/>
    <mergeCell ref="AN168:AV168"/>
    <mergeCell ref="AW168:BI168"/>
    <mergeCell ref="BJ168:BR168"/>
    <mergeCell ref="BS168:CA168"/>
    <mergeCell ref="CB168:CK168"/>
    <mergeCell ref="A177:CU177"/>
    <mergeCell ref="AZ178:CK178"/>
    <mergeCell ref="AZ179:CK179"/>
    <mergeCell ref="AT180:BG180"/>
    <mergeCell ref="BH180:BJ180"/>
    <mergeCell ref="BK180:BM180"/>
    <mergeCell ref="AT181:BG181"/>
    <mergeCell ref="A182:V182"/>
    <mergeCell ref="A183:V183"/>
    <mergeCell ref="CL170:CU170"/>
    <mergeCell ref="A171:D171"/>
    <mergeCell ref="E171:P174"/>
    <mergeCell ref="Q171:AC174"/>
    <mergeCell ref="AD171:AM174"/>
    <mergeCell ref="AN171:AV174"/>
    <mergeCell ref="AW171:BI174"/>
    <mergeCell ref="BJ171:BR174"/>
    <mergeCell ref="BS171:CA174"/>
    <mergeCell ref="CB171:CK174"/>
    <mergeCell ref="CL171:CU174"/>
    <mergeCell ref="A172:D172"/>
    <mergeCell ref="A173:D173"/>
    <mergeCell ref="A174:D174"/>
    <mergeCell ref="A170:D170"/>
    <mergeCell ref="E170:P170"/>
    <mergeCell ref="Q170:AC170"/>
    <mergeCell ref="AD170:AM170"/>
    <mergeCell ref="AN170:AV170"/>
    <mergeCell ref="AW170:BI170"/>
    <mergeCell ref="BJ170:BR170"/>
    <mergeCell ref="BS170:CA170"/>
    <mergeCell ref="CB170:CK170"/>
    <mergeCell ref="CL185:CU185"/>
    <mergeCell ref="A186:D186"/>
    <mergeCell ref="E186:P186"/>
    <mergeCell ref="Q186:AC186"/>
    <mergeCell ref="AD186:AM186"/>
    <mergeCell ref="AN186:AV186"/>
    <mergeCell ref="AW186:BI186"/>
    <mergeCell ref="BJ186:BR186"/>
    <mergeCell ref="BS186:CA186"/>
    <mergeCell ref="CB186:CK186"/>
    <mergeCell ref="CL186:CU186"/>
    <mergeCell ref="A185:D185"/>
    <mergeCell ref="E185:P185"/>
    <mergeCell ref="Q185:AC185"/>
    <mergeCell ref="AD185:AM185"/>
    <mergeCell ref="AN185:AV185"/>
    <mergeCell ref="AW185:BI185"/>
    <mergeCell ref="BJ185:BR185"/>
    <mergeCell ref="BS185:CA185"/>
    <mergeCell ref="CB185:CK185"/>
    <mergeCell ref="CL187:CU187"/>
    <mergeCell ref="A188:D188"/>
    <mergeCell ref="E188:P188"/>
    <mergeCell ref="Q188:AC188"/>
    <mergeCell ref="AD188:AM188"/>
    <mergeCell ref="AN188:AV188"/>
    <mergeCell ref="AW188:BI188"/>
    <mergeCell ref="BJ188:BR188"/>
    <mergeCell ref="BS188:CA188"/>
    <mergeCell ref="CB188:CK188"/>
    <mergeCell ref="CL188:CU188"/>
    <mergeCell ref="A187:D187"/>
    <mergeCell ref="E187:P187"/>
    <mergeCell ref="Q187:AC187"/>
    <mergeCell ref="AD187:AM187"/>
    <mergeCell ref="AN187:AV187"/>
    <mergeCell ref="AW187:BI187"/>
    <mergeCell ref="BJ187:BR187"/>
    <mergeCell ref="BS187:CA187"/>
    <mergeCell ref="CB187:CK187"/>
    <mergeCell ref="CL189:CU189"/>
    <mergeCell ref="A190:D190"/>
    <mergeCell ref="E190:P190"/>
    <mergeCell ref="Q190:AC190"/>
    <mergeCell ref="AD190:AM190"/>
    <mergeCell ref="AN190:AV190"/>
    <mergeCell ref="AW190:BI190"/>
    <mergeCell ref="BJ190:BR190"/>
    <mergeCell ref="BS190:CA190"/>
    <mergeCell ref="CB190:CK190"/>
    <mergeCell ref="CL190:CU190"/>
    <mergeCell ref="A189:D189"/>
    <mergeCell ref="E189:P189"/>
    <mergeCell ref="Q189:AC189"/>
    <mergeCell ref="AD189:AM189"/>
    <mergeCell ref="AN189:AV189"/>
    <mergeCell ref="AW189:BI189"/>
    <mergeCell ref="BJ189:BR189"/>
    <mergeCell ref="BS189:CA189"/>
    <mergeCell ref="CB189:CK189"/>
    <mergeCell ref="A198:CU198"/>
    <mergeCell ref="AZ199:CK199"/>
    <mergeCell ref="AZ200:CK200"/>
    <mergeCell ref="AT201:BG201"/>
    <mergeCell ref="BH201:BJ201"/>
    <mergeCell ref="BK201:BM201"/>
    <mergeCell ref="AT202:BG202"/>
    <mergeCell ref="A203:V203"/>
    <mergeCell ref="A204:V204"/>
    <mergeCell ref="CL191:CU191"/>
    <mergeCell ref="A192:D192"/>
    <mergeCell ref="E192:P195"/>
    <mergeCell ref="Q192:AC195"/>
    <mergeCell ref="AD192:AM195"/>
    <mergeCell ref="AN192:AV195"/>
    <mergeCell ref="AW192:BI195"/>
    <mergeCell ref="BJ192:BR195"/>
    <mergeCell ref="BS192:CA195"/>
    <mergeCell ref="CB192:CK195"/>
    <mergeCell ref="CL192:CU195"/>
    <mergeCell ref="A193:D193"/>
    <mergeCell ref="A194:D194"/>
    <mergeCell ref="A195:D195"/>
    <mergeCell ref="A191:D191"/>
    <mergeCell ref="E191:P191"/>
    <mergeCell ref="Q191:AC191"/>
    <mergeCell ref="AD191:AM191"/>
    <mergeCell ref="AN191:AV191"/>
    <mergeCell ref="AW191:BI191"/>
    <mergeCell ref="BJ191:BR191"/>
    <mergeCell ref="BS191:CA191"/>
    <mergeCell ref="CB191:CK191"/>
    <mergeCell ref="CL206:CU206"/>
    <mergeCell ref="A207:D207"/>
    <mergeCell ref="E207:P207"/>
    <mergeCell ref="Q207:AC207"/>
    <mergeCell ref="AD207:AM207"/>
    <mergeCell ref="AN207:AV207"/>
    <mergeCell ref="AW207:BI207"/>
    <mergeCell ref="BJ207:BR207"/>
    <mergeCell ref="BS207:CA207"/>
    <mergeCell ref="CB207:CK207"/>
    <mergeCell ref="CL207:CU207"/>
    <mergeCell ref="A206:D206"/>
    <mergeCell ref="E206:P206"/>
    <mergeCell ref="Q206:AC206"/>
    <mergeCell ref="AD206:AM206"/>
    <mergeCell ref="AN206:AV206"/>
    <mergeCell ref="AW206:BI206"/>
    <mergeCell ref="BJ206:BR206"/>
    <mergeCell ref="BS206:CA206"/>
    <mergeCell ref="CB206:CK206"/>
    <mergeCell ref="CL208:CU208"/>
    <mergeCell ref="A209:D209"/>
    <mergeCell ref="E209:P209"/>
    <mergeCell ref="Q209:AC209"/>
    <mergeCell ref="AD209:AM209"/>
    <mergeCell ref="AN209:AV209"/>
    <mergeCell ref="AW209:BI209"/>
    <mergeCell ref="BJ209:BR209"/>
    <mergeCell ref="BS209:CA209"/>
    <mergeCell ref="CB209:CK209"/>
    <mergeCell ref="CL209:CU209"/>
    <mergeCell ref="A208:D208"/>
    <mergeCell ref="E208:P208"/>
    <mergeCell ref="Q208:AC208"/>
    <mergeCell ref="AD208:AM208"/>
    <mergeCell ref="AN208:AV208"/>
    <mergeCell ref="AW208:BI208"/>
    <mergeCell ref="BJ208:BR208"/>
    <mergeCell ref="BS208:CA208"/>
    <mergeCell ref="CB208:CK208"/>
    <mergeCell ref="CL210:CU210"/>
    <mergeCell ref="A211:D211"/>
    <mergeCell ref="E211:P211"/>
    <mergeCell ref="Q211:AC211"/>
    <mergeCell ref="AD211:AM211"/>
    <mergeCell ref="AN211:AV211"/>
    <mergeCell ref="AW211:BI211"/>
    <mergeCell ref="BJ211:BR211"/>
    <mergeCell ref="BS211:CA211"/>
    <mergeCell ref="CB211:CK211"/>
    <mergeCell ref="CL211:CU211"/>
    <mergeCell ref="A210:D210"/>
    <mergeCell ref="E210:P210"/>
    <mergeCell ref="Q210:AC210"/>
    <mergeCell ref="AD210:AM210"/>
    <mergeCell ref="AN210:AV210"/>
    <mergeCell ref="AW210:BI210"/>
    <mergeCell ref="BJ210:BR210"/>
    <mergeCell ref="BS210:CA210"/>
    <mergeCell ref="CB210:CK210"/>
    <mergeCell ref="A219:CU219"/>
    <mergeCell ref="AZ220:CK220"/>
    <mergeCell ref="AZ221:CK221"/>
    <mergeCell ref="AT222:BG222"/>
    <mergeCell ref="BH222:BJ222"/>
    <mergeCell ref="BK222:BM222"/>
    <mergeCell ref="AT223:BG223"/>
    <mergeCell ref="A224:V224"/>
    <mergeCell ref="A225:V225"/>
    <mergeCell ref="CL212:CU212"/>
    <mergeCell ref="A213:D213"/>
    <mergeCell ref="E213:P216"/>
    <mergeCell ref="Q213:AC216"/>
    <mergeCell ref="AD213:AM216"/>
    <mergeCell ref="AN213:AV216"/>
    <mergeCell ref="AW213:BI216"/>
    <mergeCell ref="BJ213:BR216"/>
    <mergeCell ref="BS213:CA216"/>
    <mergeCell ref="CB213:CK216"/>
    <mergeCell ref="CL213:CU216"/>
    <mergeCell ref="A214:D214"/>
    <mergeCell ref="A215:D215"/>
    <mergeCell ref="A216:D216"/>
    <mergeCell ref="A212:D212"/>
    <mergeCell ref="E212:P212"/>
    <mergeCell ref="Q212:AC212"/>
    <mergeCell ref="AD212:AM212"/>
    <mergeCell ref="AN212:AV212"/>
    <mergeCell ref="AW212:BI212"/>
    <mergeCell ref="BJ212:BR212"/>
    <mergeCell ref="BS212:CA212"/>
    <mergeCell ref="CB212:CK212"/>
    <mergeCell ref="CL227:CU227"/>
    <mergeCell ref="A228:D228"/>
    <mergeCell ref="E228:P228"/>
    <mergeCell ref="Q228:AC228"/>
    <mergeCell ref="AD228:AM228"/>
    <mergeCell ref="AN228:AV228"/>
    <mergeCell ref="AW228:BI228"/>
    <mergeCell ref="BJ228:BR228"/>
    <mergeCell ref="BS228:CA228"/>
    <mergeCell ref="CB228:CK228"/>
    <mergeCell ref="CL228:CU228"/>
    <mergeCell ref="A227:D227"/>
    <mergeCell ref="E227:P227"/>
    <mergeCell ref="Q227:AC227"/>
    <mergeCell ref="AD227:AM227"/>
    <mergeCell ref="AN227:AV227"/>
    <mergeCell ref="AW227:BI227"/>
    <mergeCell ref="BJ227:BR227"/>
    <mergeCell ref="BS227:CA227"/>
    <mergeCell ref="CB227:CK227"/>
    <mergeCell ref="CL229:CU229"/>
    <mergeCell ref="A230:D230"/>
    <mergeCell ref="E230:P230"/>
    <mergeCell ref="Q230:AC230"/>
    <mergeCell ref="AD230:AM230"/>
    <mergeCell ref="AN230:AV230"/>
    <mergeCell ref="AW230:BI230"/>
    <mergeCell ref="BJ230:BR230"/>
    <mergeCell ref="BS230:CA230"/>
    <mergeCell ref="CB230:CK230"/>
    <mergeCell ref="CL230:CU230"/>
    <mergeCell ref="A229:D229"/>
    <mergeCell ref="E229:P229"/>
    <mergeCell ref="Q229:AC229"/>
    <mergeCell ref="AD229:AM229"/>
    <mergeCell ref="AN229:AV229"/>
    <mergeCell ref="AW229:BI229"/>
    <mergeCell ref="BJ229:BR229"/>
    <mergeCell ref="BS229:CA229"/>
    <mergeCell ref="CB229:CK229"/>
    <mergeCell ref="CL231:CU231"/>
    <mergeCell ref="A232:D232"/>
    <mergeCell ref="E232:P232"/>
    <mergeCell ref="Q232:AC232"/>
    <mergeCell ref="AD232:AM232"/>
    <mergeCell ref="AN232:AV232"/>
    <mergeCell ref="AW232:BI232"/>
    <mergeCell ref="BJ232:BR232"/>
    <mergeCell ref="BS232:CA232"/>
    <mergeCell ref="CB232:CK232"/>
    <mergeCell ref="CL232:CU232"/>
    <mergeCell ref="A231:D231"/>
    <mergeCell ref="E231:P231"/>
    <mergeCell ref="Q231:AC231"/>
    <mergeCell ref="AD231:AM231"/>
    <mergeCell ref="AN231:AV231"/>
    <mergeCell ref="AW231:BI231"/>
    <mergeCell ref="BJ231:BR231"/>
    <mergeCell ref="BS231:CA231"/>
    <mergeCell ref="CB231:CK231"/>
    <mergeCell ref="A240:CU240"/>
    <mergeCell ref="AZ241:CK241"/>
    <mergeCell ref="AZ242:CK242"/>
    <mergeCell ref="AT243:BG243"/>
    <mergeCell ref="BH243:BJ243"/>
    <mergeCell ref="BK243:BM243"/>
    <mergeCell ref="AT244:BG244"/>
    <mergeCell ref="A245:V245"/>
    <mergeCell ref="A246:V246"/>
    <mergeCell ref="CL233:CU233"/>
    <mergeCell ref="A234:D234"/>
    <mergeCell ref="E234:P237"/>
    <mergeCell ref="Q234:AC237"/>
    <mergeCell ref="AD234:AM237"/>
    <mergeCell ref="AN234:AV237"/>
    <mergeCell ref="AW234:BI237"/>
    <mergeCell ref="BJ234:BR237"/>
    <mergeCell ref="BS234:CA237"/>
    <mergeCell ref="CB234:CK237"/>
    <mergeCell ref="CL234:CU237"/>
    <mergeCell ref="A235:D235"/>
    <mergeCell ref="A236:D236"/>
    <mergeCell ref="A237:D237"/>
    <mergeCell ref="A233:D233"/>
    <mergeCell ref="E233:P233"/>
    <mergeCell ref="Q233:AC233"/>
    <mergeCell ref="AD233:AM233"/>
    <mergeCell ref="AN233:AV233"/>
    <mergeCell ref="AW233:BI233"/>
    <mergeCell ref="BJ233:BR233"/>
    <mergeCell ref="BS233:CA233"/>
    <mergeCell ref="CB233:CK233"/>
    <mergeCell ref="CL248:CU248"/>
    <mergeCell ref="A249:D249"/>
    <mergeCell ref="E249:P249"/>
    <mergeCell ref="Q249:AC249"/>
    <mergeCell ref="AD249:AM249"/>
    <mergeCell ref="AN249:AV249"/>
    <mergeCell ref="AW249:BI249"/>
    <mergeCell ref="BJ249:BR249"/>
    <mergeCell ref="BS249:CA249"/>
    <mergeCell ref="CB249:CK249"/>
    <mergeCell ref="CL249:CU249"/>
    <mergeCell ref="A248:D248"/>
    <mergeCell ref="E248:P248"/>
    <mergeCell ref="Q248:AC248"/>
    <mergeCell ref="AD248:AM248"/>
    <mergeCell ref="AN248:AV248"/>
    <mergeCell ref="AW248:BI248"/>
    <mergeCell ref="BJ248:BR248"/>
    <mergeCell ref="BS248:CA248"/>
    <mergeCell ref="CB248:CK248"/>
    <mergeCell ref="CL250:CU250"/>
    <mergeCell ref="A251:D251"/>
    <mergeCell ref="E251:P251"/>
    <mergeCell ref="Q251:AC251"/>
    <mergeCell ref="AD251:AM251"/>
    <mergeCell ref="AN251:AV251"/>
    <mergeCell ref="AW251:BI251"/>
    <mergeCell ref="BJ251:BR251"/>
    <mergeCell ref="BS251:CA251"/>
    <mergeCell ref="CB251:CK251"/>
    <mergeCell ref="CL251:CU251"/>
    <mergeCell ref="A250:D250"/>
    <mergeCell ref="E250:P250"/>
    <mergeCell ref="Q250:AC250"/>
    <mergeCell ref="AD250:AM250"/>
    <mergeCell ref="AN250:AV250"/>
    <mergeCell ref="AW250:BI250"/>
    <mergeCell ref="BJ250:BR250"/>
    <mergeCell ref="BS250:CA250"/>
    <mergeCell ref="CB250:CK250"/>
    <mergeCell ref="CL252:CU252"/>
    <mergeCell ref="A253:D253"/>
    <mergeCell ref="E253:P253"/>
    <mergeCell ref="Q253:AC253"/>
    <mergeCell ref="AD253:AM253"/>
    <mergeCell ref="AN253:AV253"/>
    <mergeCell ref="AW253:BI253"/>
    <mergeCell ref="BJ253:BR253"/>
    <mergeCell ref="BS253:CA253"/>
    <mergeCell ref="CB253:CK253"/>
    <mergeCell ref="CL253:CU253"/>
    <mergeCell ref="A252:D252"/>
    <mergeCell ref="E252:P252"/>
    <mergeCell ref="Q252:AC252"/>
    <mergeCell ref="AD252:AM252"/>
    <mergeCell ref="AN252:AV252"/>
    <mergeCell ref="AW252:BI252"/>
    <mergeCell ref="BJ252:BR252"/>
    <mergeCell ref="BS252:CA252"/>
    <mergeCell ref="CB252:CK252"/>
    <mergeCell ref="CL254:CU254"/>
    <mergeCell ref="A255:D255"/>
    <mergeCell ref="E255:P258"/>
    <mergeCell ref="Q255:AC258"/>
    <mergeCell ref="AD255:AM258"/>
    <mergeCell ref="AN255:AV258"/>
    <mergeCell ref="AW255:BI258"/>
    <mergeCell ref="BJ255:BR258"/>
    <mergeCell ref="BS255:CA258"/>
    <mergeCell ref="CB255:CK258"/>
    <mergeCell ref="CL255:CU258"/>
    <mergeCell ref="A256:D256"/>
    <mergeCell ref="A257:D257"/>
    <mergeCell ref="A258:D258"/>
    <mergeCell ref="A254:D254"/>
    <mergeCell ref="E254:P254"/>
    <mergeCell ref="Q254:AC254"/>
    <mergeCell ref="AD254:AM254"/>
    <mergeCell ref="AN254:AV254"/>
    <mergeCell ref="AW254:BI254"/>
    <mergeCell ref="BJ254:BR254"/>
    <mergeCell ref="BS254:CA254"/>
    <mergeCell ref="CB254:CK2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7"/>
  <sheetViews>
    <sheetView zoomScale="90" zoomScaleNormal="90" workbookViewId="0">
      <selection activeCell="EP20" sqref="EP20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190</v>
      </c>
    </row>
    <row r="2" spans="1:99" x14ac:dyDescent="0.2">
      <c r="CU2" s="2" t="s">
        <v>1</v>
      </c>
    </row>
    <row r="3" spans="1:99" x14ac:dyDescent="0.2">
      <c r="CU3" s="2" t="s">
        <v>557</v>
      </c>
    </row>
    <row r="6" spans="1:99" x14ac:dyDescent="0.2">
      <c r="CU6" s="2" t="s">
        <v>2</v>
      </c>
    </row>
    <row r="9" spans="1:99" s="3" customFormat="1" x14ac:dyDescent="0.2">
      <c r="A9" s="199" t="s">
        <v>191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</row>
    <row r="10" spans="1:99" x14ac:dyDescent="0.2">
      <c r="Z10" s="3"/>
      <c r="AA10" s="3"/>
      <c r="AH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4" t="s">
        <v>192</v>
      </c>
      <c r="AZ10" s="68" t="s">
        <v>19</v>
      </c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</row>
    <row r="11" spans="1:99" x14ac:dyDescent="0.2">
      <c r="AZ11" s="69" t="s">
        <v>4</v>
      </c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</row>
    <row r="12" spans="1:99" s="3" customFormat="1" x14ac:dyDescent="0.2">
      <c r="AS12" s="4" t="s">
        <v>217</v>
      </c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1" t="s">
        <v>193</v>
      </c>
      <c r="BI12" s="201"/>
      <c r="BJ12" s="201"/>
      <c r="BK12" s="128" t="s">
        <v>587</v>
      </c>
      <c r="BL12" s="128"/>
      <c r="BM12" s="128"/>
      <c r="BN12" s="6" t="s">
        <v>194</v>
      </c>
    </row>
    <row r="13" spans="1:99" s="8" customFormat="1" x14ac:dyDescent="0.25">
      <c r="AT13" s="137" t="s">
        <v>195</v>
      </c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</row>
    <row r="14" spans="1:99" x14ac:dyDescent="0.2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</row>
    <row r="15" spans="1:99" x14ac:dyDescent="0.2">
      <c r="A15" s="69" t="s">
        <v>196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</row>
    <row r="17" spans="1:99" s="12" customFormat="1" x14ac:dyDescent="0.2">
      <c r="A17" s="75" t="s">
        <v>24</v>
      </c>
      <c r="B17" s="76"/>
      <c r="C17" s="76"/>
      <c r="D17" s="77"/>
      <c r="E17" s="75" t="s">
        <v>197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75" t="s">
        <v>197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7"/>
      <c r="AD17" s="75" t="s">
        <v>198</v>
      </c>
      <c r="AE17" s="76"/>
      <c r="AF17" s="76"/>
      <c r="AG17" s="76"/>
      <c r="AH17" s="76"/>
      <c r="AI17" s="76"/>
      <c r="AJ17" s="76"/>
      <c r="AK17" s="76"/>
      <c r="AL17" s="76"/>
      <c r="AM17" s="77"/>
      <c r="AN17" s="75" t="s">
        <v>199</v>
      </c>
      <c r="AO17" s="76"/>
      <c r="AP17" s="76"/>
      <c r="AQ17" s="76"/>
      <c r="AR17" s="76"/>
      <c r="AS17" s="76"/>
      <c r="AT17" s="76"/>
      <c r="AU17" s="76"/>
      <c r="AV17" s="77"/>
      <c r="AW17" s="75" t="s">
        <v>200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7"/>
      <c r="BJ17" s="75" t="s">
        <v>201</v>
      </c>
      <c r="BK17" s="76"/>
      <c r="BL17" s="76"/>
      <c r="BM17" s="76"/>
      <c r="BN17" s="76"/>
      <c r="BO17" s="76"/>
      <c r="BP17" s="76"/>
      <c r="BQ17" s="76"/>
      <c r="BR17" s="77"/>
      <c r="BS17" s="75" t="s">
        <v>201</v>
      </c>
      <c r="BT17" s="76"/>
      <c r="BU17" s="76"/>
      <c r="BV17" s="76"/>
      <c r="BW17" s="76"/>
      <c r="BX17" s="76"/>
      <c r="BY17" s="76"/>
      <c r="BZ17" s="76"/>
      <c r="CA17" s="77"/>
      <c r="CB17" s="75" t="s">
        <v>202</v>
      </c>
      <c r="CC17" s="76"/>
      <c r="CD17" s="76"/>
      <c r="CE17" s="76"/>
      <c r="CF17" s="76"/>
      <c r="CG17" s="76"/>
      <c r="CH17" s="76"/>
      <c r="CI17" s="76"/>
      <c r="CJ17" s="76"/>
      <c r="CK17" s="77"/>
      <c r="CL17" s="75" t="s">
        <v>203</v>
      </c>
      <c r="CM17" s="76"/>
      <c r="CN17" s="76"/>
      <c r="CO17" s="76"/>
      <c r="CP17" s="76"/>
      <c r="CQ17" s="76"/>
      <c r="CR17" s="76"/>
      <c r="CS17" s="76"/>
      <c r="CT17" s="76"/>
      <c r="CU17" s="77"/>
    </row>
    <row r="18" spans="1:99" s="12" customFormat="1" x14ac:dyDescent="0.2">
      <c r="A18" s="65"/>
      <c r="B18" s="66"/>
      <c r="C18" s="66"/>
      <c r="D18" s="67"/>
      <c r="E18" s="65" t="s">
        <v>204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5" t="s">
        <v>205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D18" s="65"/>
      <c r="AE18" s="66"/>
      <c r="AF18" s="66"/>
      <c r="AG18" s="66"/>
      <c r="AH18" s="66"/>
      <c r="AI18" s="66"/>
      <c r="AJ18" s="66"/>
      <c r="AK18" s="66"/>
      <c r="AL18" s="66"/>
      <c r="AM18" s="67"/>
      <c r="AN18" s="65" t="s">
        <v>206</v>
      </c>
      <c r="AO18" s="66"/>
      <c r="AP18" s="66"/>
      <c r="AQ18" s="66"/>
      <c r="AR18" s="66"/>
      <c r="AS18" s="66"/>
      <c r="AT18" s="66"/>
      <c r="AU18" s="66"/>
      <c r="AV18" s="67"/>
      <c r="AW18" s="65" t="s">
        <v>207</v>
      </c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7"/>
      <c r="BJ18" s="65" t="s">
        <v>208</v>
      </c>
      <c r="BK18" s="66"/>
      <c r="BL18" s="66"/>
      <c r="BM18" s="66"/>
      <c r="BN18" s="66"/>
      <c r="BO18" s="66"/>
      <c r="BP18" s="66"/>
      <c r="BQ18" s="66"/>
      <c r="BR18" s="67"/>
      <c r="BS18" s="65" t="s">
        <v>208</v>
      </c>
      <c r="BT18" s="66"/>
      <c r="BU18" s="66"/>
      <c r="BV18" s="66"/>
      <c r="BW18" s="66"/>
      <c r="BX18" s="66"/>
      <c r="BY18" s="66"/>
      <c r="BZ18" s="66"/>
      <c r="CA18" s="150"/>
      <c r="CB18" s="65" t="s">
        <v>206</v>
      </c>
      <c r="CC18" s="66"/>
      <c r="CD18" s="66"/>
      <c r="CE18" s="66"/>
      <c r="CF18" s="66"/>
      <c r="CG18" s="66"/>
      <c r="CH18" s="66"/>
      <c r="CI18" s="66"/>
      <c r="CJ18" s="66"/>
      <c r="CK18" s="67"/>
      <c r="CL18" s="65" t="s">
        <v>206</v>
      </c>
      <c r="CM18" s="66"/>
      <c r="CN18" s="66"/>
      <c r="CO18" s="66"/>
      <c r="CP18" s="66"/>
      <c r="CQ18" s="66"/>
      <c r="CR18" s="66"/>
      <c r="CS18" s="66"/>
      <c r="CT18" s="66"/>
      <c r="CU18" s="67"/>
    </row>
    <row r="19" spans="1:99" s="12" customFormat="1" x14ac:dyDescent="0.2">
      <c r="A19" s="65"/>
      <c r="B19" s="66"/>
      <c r="C19" s="66"/>
      <c r="D19" s="67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5" t="s">
        <v>209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  <c r="AD19" s="65"/>
      <c r="AE19" s="66"/>
      <c r="AF19" s="66"/>
      <c r="AG19" s="66"/>
      <c r="AH19" s="66"/>
      <c r="AI19" s="66"/>
      <c r="AJ19" s="66"/>
      <c r="AK19" s="66"/>
      <c r="AL19" s="66"/>
      <c r="AM19" s="67"/>
      <c r="AN19" s="65" t="s">
        <v>210</v>
      </c>
      <c r="AO19" s="66"/>
      <c r="AP19" s="66"/>
      <c r="AQ19" s="66"/>
      <c r="AR19" s="66"/>
      <c r="AS19" s="66"/>
      <c r="AT19" s="66"/>
      <c r="AU19" s="66"/>
      <c r="AV19" s="67"/>
      <c r="AW19" s="65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7"/>
      <c r="BJ19" s="65" t="s">
        <v>211</v>
      </c>
      <c r="BK19" s="66"/>
      <c r="BL19" s="66"/>
      <c r="BM19" s="66"/>
      <c r="BN19" s="66"/>
      <c r="BO19" s="66"/>
      <c r="BP19" s="66"/>
      <c r="BQ19" s="66"/>
      <c r="BR19" s="67"/>
      <c r="BS19" s="65" t="s">
        <v>212</v>
      </c>
      <c r="BT19" s="66"/>
      <c r="BU19" s="66"/>
      <c r="BV19" s="66"/>
      <c r="BW19" s="66"/>
      <c r="BX19" s="66"/>
      <c r="BY19" s="66"/>
      <c r="BZ19" s="66"/>
      <c r="CA19" s="67"/>
      <c r="CB19" s="65" t="s">
        <v>205</v>
      </c>
      <c r="CC19" s="66"/>
      <c r="CD19" s="66"/>
      <c r="CE19" s="66"/>
      <c r="CF19" s="66"/>
      <c r="CG19" s="66"/>
      <c r="CH19" s="66"/>
      <c r="CI19" s="66"/>
      <c r="CJ19" s="66"/>
      <c r="CK19" s="67"/>
      <c r="CL19" s="65" t="s">
        <v>205</v>
      </c>
      <c r="CM19" s="66"/>
      <c r="CN19" s="66"/>
      <c r="CO19" s="66"/>
      <c r="CP19" s="66"/>
      <c r="CQ19" s="66"/>
      <c r="CR19" s="66"/>
      <c r="CS19" s="66"/>
      <c r="CT19" s="66"/>
      <c r="CU19" s="67"/>
    </row>
    <row r="20" spans="1:99" s="12" customFormat="1" x14ac:dyDescent="0.2">
      <c r="A20" s="65"/>
      <c r="B20" s="66"/>
      <c r="C20" s="66"/>
      <c r="D20" s="67"/>
      <c r="E20" s="6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65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65"/>
      <c r="AE20" s="66"/>
      <c r="AF20" s="66"/>
      <c r="AG20" s="66"/>
      <c r="AH20" s="66"/>
      <c r="AI20" s="66"/>
      <c r="AJ20" s="66"/>
      <c r="AK20" s="66"/>
      <c r="AL20" s="66"/>
      <c r="AM20" s="67"/>
      <c r="AN20" s="65"/>
      <c r="AO20" s="66"/>
      <c r="AP20" s="66"/>
      <c r="AQ20" s="66"/>
      <c r="AR20" s="66"/>
      <c r="AS20" s="66"/>
      <c r="AT20" s="66"/>
      <c r="AU20" s="66"/>
      <c r="AV20" s="67"/>
      <c r="AW20" s="65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7"/>
      <c r="BJ20" s="65" t="s">
        <v>213</v>
      </c>
      <c r="BK20" s="66"/>
      <c r="BL20" s="66"/>
      <c r="BM20" s="66"/>
      <c r="BN20" s="66"/>
      <c r="BO20" s="66"/>
      <c r="BP20" s="66"/>
      <c r="BQ20" s="66"/>
      <c r="BR20" s="67"/>
      <c r="BS20" s="65" t="s">
        <v>214</v>
      </c>
      <c r="BT20" s="66"/>
      <c r="BU20" s="66"/>
      <c r="BV20" s="66"/>
      <c r="BW20" s="66"/>
      <c r="BX20" s="66"/>
      <c r="BY20" s="66"/>
      <c r="BZ20" s="66"/>
      <c r="CA20" s="67"/>
      <c r="CB20" s="65" t="s">
        <v>209</v>
      </c>
      <c r="CC20" s="66"/>
      <c r="CD20" s="66"/>
      <c r="CE20" s="66"/>
      <c r="CF20" s="66"/>
      <c r="CG20" s="66"/>
      <c r="CH20" s="66"/>
      <c r="CI20" s="66"/>
      <c r="CJ20" s="66"/>
      <c r="CK20" s="67"/>
      <c r="CL20" s="65" t="s">
        <v>209</v>
      </c>
      <c r="CM20" s="66"/>
      <c r="CN20" s="66"/>
      <c r="CO20" s="66"/>
      <c r="CP20" s="66"/>
      <c r="CQ20" s="66"/>
      <c r="CR20" s="66"/>
      <c r="CS20" s="66"/>
      <c r="CT20" s="66"/>
      <c r="CU20" s="67"/>
    </row>
    <row r="21" spans="1:99" s="12" customFormat="1" x14ac:dyDescent="0.2">
      <c r="A21" s="65"/>
      <c r="B21" s="66"/>
      <c r="C21" s="66"/>
      <c r="D21" s="67"/>
      <c r="E21" s="65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  <c r="AD21" s="65"/>
      <c r="AE21" s="66"/>
      <c r="AF21" s="66"/>
      <c r="AG21" s="66"/>
      <c r="AH21" s="66"/>
      <c r="AI21" s="66"/>
      <c r="AJ21" s="66"/>
      <c r="AK21" s="66"/>
      <c r="AL21" s="66"/>
      <c r="AM21" s="67"/>
      <c r="AN21" s="65"/>
      <c r="AO21" s="66"/>
      <c r="AP21" s="66"/>
      <c r="AQ21" s="66"/>
      <c r="AR21" s="66"/>
      <c r="AS21" s="66"/>
      <c r="AT21" s="66"/>
      <c r="AU21" s="66"/>
      <c r="AV21" s="67"/>
      <c r="AW21" s="65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7"/>
      <c r="BJ21" s="65"/>
      <c r="BK21" s="66"/>
      <c r="BL21" s="66"/>
      <c r="BM21" s="66"/>
      <c r="BN21" s="66"/>
      <c r="BO21" s="66"/>
      <c r="BP21" s="66"/>
      <c r="BQ21" s="66"/>
      <c r="BR21" s="67"/>
      <c r="BS21" s="65" t="s">
        <v>213</v>
      </c>
      <c r="BT21" s="66"/>
      <c r="BU21" s="66"/>
      <c r="BV21" s="66"/>
      <c r="BW21" s="66"/>
      <c r="BX21" s="66"/>
      <c r="BY21" s="66"/>
      <c r="BZ21" s="66"/>
      <c r="CA21" s="67"/>
      <c r="CB21" s="65" t="s">
        <v>215</v>
      </c>
      <c r="CC21" s="66"/>
      <c r="CD21" s="66"/>
      <c r="CE21" s="66"/>
      <c r="CF21" s="66"/>
      <c r="CG21" s="66"/>
      <c r="CH21" s="66"/>
      <c r="CI21" s="66"/>
      <c r="CJ21" s="66"/>
      <c r="CK21" s="67"/>
      <c r="CL21" s="65" t="s">
        <v>215</v>
      </c>
      <c r="CM21" s="66"/>
      <c r="CN21" s="66"/>
      <c r="CO21" s="66"/>
      <c r="CP21" s="66"/>
      <c r="CQ21" s="66"/>
      <c r="CR21" s="66"/>
      <c r="CS21" s="66"/>
      <c r="CT21" s="66"/>
      <c r="CU21" s="67"/>
    </row>
    <row r="22" spans="1:99" s="12" customFormat="1" x14ac:dyDescent="0.2">
      <c r="A22" s="65"/>
      <c r="B22" s="66"/>
      <c r="C22" s="66"/>
      <c r="D22" s="67"/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65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7"/>
      <c r="AD22" s="65"/>
      <c r="AE22" s="66"/>
      <c r="AF22" s="66"/>
      <c r="AG22" s="66"/>
      <c r="AH22" s="66"/>
      <c r="AI22" s="66"/>
      <c r="AJ22" s="66"/>
      <c r="AK22" s="66"/>
      <c r="AL22" s="66"/>
      <c r="AM22" s="67"/>
      <c r="AN22" s="65"/>
      <c r="AO22" s="66"/>
      <c r="AP22" s="66"/>
      <c r="AQ22" s="66"/>
      <c r="AR22" s="66"/>
      <c r="AS22" s="66"/>
      <c r="AT22" s="66"/>
      <c r="AU22" s="66"/>
      <c r="AV22" s="67"/>
      <c r="AW22" s="65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7"/>
      <c r="BJ22" s="65"/>
      <c r="BK22" s="66"/>
      <c r="BL22" s="66"/>
      <c r="BM22" s="66"/>
      <c r="BN22" s="66"/>
      <c r="BO22" s="66"/>
      <c r="BP22" s="66"/>
      <c r="BQ22" s="66"/>
      <c r="BR22" s="67"/>
      <c r="BS22" s="65"/>
      <c r="BT22" s="66"/>
      <c r="BU22" s="66"/>
      <c r="BV22" s="66"/>
      <c r="BW22" s="66"/>
      <c r="BX22" s="66"/>
      <c r="BY22" s="66"/>
      <c r="BZ22" s="66"/>
      <c r="CA22" s="67"/>
      <c r="CB22" s="65" t="s">
        <v>204</v>
      </c>
      <c r="CC22" s="66"/>
      <c r="CD22" s="66"/>
      <c r="CE22" s="66"/>
      <c r="CF22" s="66"/>
      <c r="CG22" s="66"/>
      <c r="CH22" s="66"/>
      <c r="CI22" s="66"/>
      <c r="CJ22" s="66"/>
      <c r="CK22" s="67"/>
      <c r="CL22" s="65" t="s">
        <v>204</v>
      </c>
      <c r="CM22" s="66"/>
      <c r="CN22" s="66"/>
      <c r="CO22" s="66"/>
      <c r="CP22" s="66"/>
      <c r="CQ22" s="66"/>
      <c r="CR22" s="66"/>
      <c r="CS22" s="66"/>
      <c r="CT22" s="66"/>
      <c r="CU22" s="67"/>
    </row>
    <row r="23" spans="1:99" s="13" customFormat="1" x14ac:dyDescent="0.25">
      <c r="A23" s="74">
        <v>1</v>
      </c>
      <c r="B23" s="74"/>
      <c r="C23" s="74"/>
      <c r="D23" s="74"/>
      <c r="E23" s="74">
        <v>2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>
        <v>3</v>
      </c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>
        <v>4</v>
      </c>
      <c r="AE23" s="74"/>
      <c r="AF23" s="74"/>
      <c r="AG23" s="74"/>
      <c r="AH23" s="74"/>
      <c r="AI23" s="74"/>
      <c r="AJ23" s="74"/>
      <c r="AK23" s="74"/>
      <c r="AL23" s="74"/>
      <c r="AM23" s="74"/>
      <c r="AN23" s="74">
        <v>5</v>
      </c>
      <c r="AO23" s="74"/>
      <c r="AP23" s="74"/>
      <c r="AQ23" s="74"/>
      <c r="AR23" s="74"/>
      <c r="AS23" s="74"/>
      <c r="AT23" s="74"/>
      <c r="AU23" s="74"/>
      <c r="AV23" s="74"/>
      <c r="AW23" s="74">
        <v>6</v>
      </c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>
        <v>7</v>
      </c>
      <c r="BK23" s="74"/>
      <c r="BL23" s="74"/>
      <c r="BM23" s="74"/>
      <c r="BN23" s="74"/>
      <c r="BO23" s="74"/>
      <c r="BP23" s="74"/>
      <c r="BQ23" s="74"/>
      <c r="BR23" s="74"/>
      <c r="BS23" s="74">
        <v>8</v>
      </c>
      <c r="BT23" s="74"/>
      <c r="BU23" s="74"/>
      <c r="BV23" s="74"/>
      <c r="BW23" s="74"/>
      <c r="BX23" s="74"/>
      <c r="BY23" s="74"/>
      <c r="BZ23" s="74"/>
      <c r="CA23" s="74"/>
      <c r="CB23" s="74">
        <v>9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>
        <v>10</v>
      </c>
      <c r="CM23" s="74"/>
      <c r="CN23" s="74"/>
      <c r="CO23" s="74"/>
      <c r="CP23" s="74"/>
      <c r="CQ23" s="74"/>
      <c r="CR23" s="74"/>
      <c r="CS23" s="74"/>
      <c r="CT23" s="74"/>
      <c r="CU23" s="74"/>
    </row>
    <row r="24" spans="1:99" s="2" customFormat="1" x14ac:dyDescent="0.2">
      <c r="A24" s="180"/>
      <c r="B24" s="180"/>
      <c r="C24" s="180"/>
      <c r="D24" s="180"/>
      <c r="E24" s="181" t="s">
        <v>524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1" t="s">
        <v>524</v>
      </c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3"/>
      <c r="AD24" s="181" t="s">
        <v>524</v>
      </c>
      <c r="AE24" s="182"/>
      <c r="AF24" s="182"/>
      <c r="AG24" s="182"/>
      <c r="AH24" s="182"/>
      <c r="AI24" s="182"/>
      <c r="AJ24" s="182"/>
      <c r="AK24" s="182"/>
      <c r="AL24" s="182"/>
      <c r="AM24" s="183"/>
      <c r="AN24" s="190">
        <v>0</v>
      </c>
      <c r="AO24" s="191"/>
      <c r="AP24" s="191"/>
      <c r="AQ24" s="191"/>
      <c r="AR24" s="191"/>
      <c r="AS24" s="191"/>
      <c r="AT24" s="191"/>
      <c r="AU24" s="191"/>
      <c r="AV24" s="192"/>
      <c r="AW24" s="181" t="s">
        <v>524</v>
      </c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3"/>
      <c r="BJ24" s="190">
        <v>0</v>
      </c>
      <c r="BK24" s="191"/>
      <c r="BL24" s="191"/>
      <c r="BM24" s="191"/>
      <c r="BN24" s="191"/>
      <c r="BO24" s="191"/>
      <c r="BP24" s="191"/>
      <c r="BQ24" s="191"/>
      <c r="BR24" s="192"/>
      <c r="BS24" s="190">
        <v>0</v>
      </c>
      <c r="BT24" s="191"/>
      <c r="BU24" s="191"/>
      <c r="BV24" s="191"/>
      <c r="BW24" s="191"/>
      <c r="BX24" s="191"/>
      <c r="BY24" s="191"/>
      <c r="BZ24" s="191"/>
      <c r="CA24" s="192"/>
      <c r="CB24" s="190">
        <v>0</v>
      </c>
      <c r="CC24" s="191"/>
      <c r="CD24" s="191"/>
      <c r="CE24" s="191"/>
      <c r="CF24" s="191"/>
      <c r="CG24" s="191"/>
      <c r="CH24" s="191"/>
      <c r="CI24" s="191"/>
      <c r="CJ24" s="191"/>
      <c r="CK24" s="192"/>
      <c r="CL24" s="190">
        <v>0</v>
      </c>
      <c r="CM24" s="191"/>
      <c r="CN24" s="191"/>
      <c r="CO24" s="191"/>
      <c r="CP24" s="191"/>
      <c r="CQ24" s="191"/>
      <c r="CR24" s="191"/>
      <c r="CS24" s="191"/>
      <c r="CT24" s="191"/>
      <c r="CU24" s="192"/>
    </row>
    <row r="25" spans="1:99" s="2" customFormat="1" x14ac:dyDescent="0.2">
      <c r="A25" s="180"/>
      <c r="B25" s="180"/>
      <c r="C25" s="180"/>
      <c r="D25" s="180"/>
      <c r="E25" s="184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Q25" s="184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6"/>
      <c r="AD25" s="184"/>
      <c r="AE25" s="185"/>
      <c r="AF25" s="185"/>
      <c r="AG25" s="185"/>
      <c r="AH25" s="185"/>
      <c r="AI25" s="185"/>
      <c r="AJ25" s="185"/>
      <c r="AK25" s="185"/>
      <c r="AL25" s="185"/>
      <c r="AM25" s="186"/>
      <c r="AN25" s="193"/>
      <c r="AO25" s="194"/>
      <c r="AP25" s="194"/>
      <c r="AQ25" s="194"/>
      <c r="AR25" s="194"/>
      <c r="AS25" s="194"/>
      <c r="AT25" s="194"/>
      <c r="AU25" s="194"/>
      <c r="AV25" s="195"/>
      <c r="AW25" s="184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6"/>
      <c r="BJ25" s="193"/>
      <c r="BK25" s="194"/>
      <c r="BL25" s="194"/>
      <c r="BM25" s="194"/>
      <c r="BN25" s="194"/>
      <c r="BO25" s="194"/>
      <c r="BP25" s="194"/>
      <c r="BQ25" s="194"/>
      <c r="BR25" s="195"/>
      <c r="BS25" s="193"/>
      <c r="BT25" s="194"/>
      <c r="BU25" s="194"/>
      <c r="BV25" s="194"/>
      <c r="BW25" s="194"/>
      <c r="BX25" s="194"/>
      <c r="BY25" s="194"/>
      <c r="BZ25" s="194"/>
      <c r="CA25" s="195"/>
      <c r="CB25" s="193"/>
      <c r="CC25" s="194"/>
      <c r="CD25" s="194"/>
      <c r="CE25" s="194"/>
      <c r="CF25" s="194"/>
      <c r="CG25" s="194"/>
      <c r="CH25" s="194"/>
      <c r="CI25" s="194"/>
      <c r="CJ25" s="194"/>
      <c r="CK25" s="195"/>
      <c r="CL25" s="193"/>
      <c r="CM25" s="194"/>
      <c r="CN25" s="194"/>
      <c r="CO25" s="194"/>
      <c r="CP25" s="194"/>
      <c r="CQ25" s="194"/>
      <c r="CR25" s="194"/>
      <c r="CS25" s="194"/>
      <c r="CT25" s="194"/>
      <c r="CU25" s="195"/>
    </row>
    <row r="26" spans="1:99" s="2" customFormat="1" x14ac:dyDescent="0.2">
      <c r="A26" s="180"/>
      <c r="B26" s="180"/>
      <c r="C26" s="180"/>
      <c r="D26" s="180"/>
      <c r="E26" s="184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6"/>
      <c r="Q26" s="184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6"/>
      <c r="AD26" s="184"/>
      <c r="AE26" s="185"/>
      <c r="AF26" s="185"/>
      <c r="AG26" s="185"/>
      <c r="AH26" s="185"/>
      <c r="AI26" s="185"/>
      <c r="AJ26" s="185"/>
      <c r="AK26" s="185"/>
      <c r="AL26" s="185"/>
      <c r="AM26" s="186"/>
      <c r="AN26" s="193"/>
      <c r="AO26" s="194"/>
      <c r="AP26" s="194"/>
      <c r="AQ26" s="194"/>
      <c r="AR26" s="194"/>
      <c r="AS26" s="194"/>
      <c r="AT26" s="194"/>
      <c r="AU26" s="194"/>
      <c r="AV26" s="195"/>
      <c r="AW26" s="184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6"/>
      <c r="BJ26" s="193"/>
      <c r="BK26" s="194"/>
      <c r="BL26" s="194"/>
      <c r="BM26" s="194"/>
      <c r="BN26" s="194"/>
      <c r="BO26" s="194"/>
      <c r="BP26" s="194"/>
      <c r="BQ26" s="194"/>
      <c r="BR26" s="195"/>
      <c r="BS26" s="193"/>
      <c r="BT26" s="194"/>
      <c r="BU26" s="194"/>
      <c r="BV26" s="194"/>
      <c r="BW26" s="194"/>
      <c r="BX26" s="194"/>
      <c r="BY26" s="194"/>
      <c r="BZ26" s="194"/>
      <c r="CA26" s="195"/>
      <c r="CB26" s="193"/>
      <c r="CC26" s="194"/>
      <c r="CD26" s="194"/>
      <c r="CE26" s="194"/>
      <c r="CF26" s="194"/>
      <c r="CG26" s="194"/>
      <c r="CH26" s="194"/>
      <c r="CI26" s="194"/>
      <c r="CJ26" s="194"/>
      <c r="CK26" s="195"/>
      <c r="CL26" s="193"/>
      <c r="CM26" s="194"/>
      <c r="CN26" s="194"/>
      <c r="CO26" s="194"/>
      <c r="CP26" s="194"/>
      <c r="CQ26" s="194"/>
      <c r="CR26" s="194"/>
      <c r="CS26" s="194"/>
      <c r="CT26" s="194"/>
      <c r="CU26" s="195"/>
    </row>
    <row r="27" spans="1:99" s="2" customFormat="1" x14ac:dyDescent="0.2">
      <c r="A27" s="180"/>
      <c r="B27" s="180"/>
      <c r="C27" s="180"/>
      <c r="D27" s="180"/>
      <c r="E27" s="187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9"/>
      <c r="Q27" s="187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9"/>
      <c r="AD27" s="187"/>
      <c r="AE27" s="188"/>
      <c r="AF27" s="188"/>
      <c r="AG27" s="188"/>
      <c r="AH27" s="188"/>
      <c r="AI27" s="188"/>
      <c r="AJ27" s="188"/>
      <c r="AK27" s="188"/>
      <c r="AL27" s="188"/>
      <c r="AM27" s="189"/>
      <c r="AN27" s="196"/>
      <c r="AO27" s="197"/>
      <c r="AP27" s="197"/>
      <c r="AQ27" s="197"/>
      <c r="AR27" s="197"/>
      <c r="AS27" s="197"/>
      <c r="AT27" s="197"/>
      <c r="AU27" s="197"/>
      <c r="AV27" s="198"/>
      <c r="AW27" s="187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9"/>
      <c r="BJ27" s="196"/>
      <c r="BK27" s="197"/>
      <c r="BL27" s="197"/>
      <c r="BM27" s="197"/>
      <c r="BN27" s="197"/>
      <c r="BO27" s="197"/>
      <c r="BP27" s="197"/>
      <c r="BQ27" s="197"/>
      <c r="BR27" s="198"/>
      <c r="BS27" s="196"/>
      <c r="BT27" s="197"/>
      <c r="BU27" s="197"/>
      <c r="BV27" s="197"/>
      <c r="BW27" s="197"/>
      <c r="BX27" s="197"/>
      <c r="BY27" s="197"/>
      <c r="BZ27" s="197"/>
      <c r="CA27" s="198"/>
      <c r="CB27" s="196"/>
      <c r="CC27" s="197"/>
      <c r="CD27" s="197"/>
      <c r="CE27" s="197"/>
      <c r="CF27" s="197"/>
      <c r="CG27" s="197"/>
      <c r="CH27" s="197"/>
      <c r="CI27" s="197"/>
      <c r="CJ27" s="197"/>
      <c r="CK27" s="198"/>
      <c r="CL27" s="196"/>
      <c r="CM27" s="197"/>
      <c r="CN27" s="197"/>
      <c r="CO27" s="197"/>
      <c r="CP27" s="197"/>
      <c r="CQ27" s="197"/>
      <c r="CR27" s="197"/>
      <c r="CS27" s="197"/>
      <c r="CT27" s="197"/>
      <c r="CU27" s="198"/>
    </row>
  </sheetData>
  <mergeCells count="92">
    <mergeCell ref="BJ18:BR18"/>
    <mergeCell ref="BS18:CA18"/>
    <mergeCell ref="CB18:CK18"/>
    <mergeCell ref="CL18:CU18"/>
    <mergeCell ref="A19:D19"/>
    <mergeCell ref="E19:P19"/>
    <mergeCell ref="Q19:AC19"/>
    <mergeCell ref="AD19:AM19"/>
    <mergeCell ref="AN19:AV19"/>
    <mergeCell ref="AT13:BG13"/>
    <mergeCell ref="A14:V14"/>
    <mergeCell ref="A15:V15"/>
    <mergeCell ref="A18:D18"/>
    <mergeCell ref="E18:P18"/>
    <mergeCell ref="Q18:AC18"/>
    <mergeCell ref="AD18:AM18"/>
    <mergeCell ref="AN18:AV18"/>
    <mergeCell ref="AW18:BI18"/>
    <mergeCell ref="CL17:CU17"/>
    <mergeCell ref="AW17:BI17"/>
    <mergeCell ref="BJ17:BR17"/>
    <mergeCell ref="BS17:CA17"/>
    <mergeCell ref="CB17:CK17"/>
    <mergeCell ref="A17:D17"/>
    <mergeCell ref="E17:P17"/>
    <mergeCell ref="Q17:AC17"/>
    <mergeCell ref="AD17:AM17"/>
    <mergeCell ref="AN17:AV17"/>
    <mergeCell ref="A9:CU9"/>
    <mergeCell ref="AZ10:CK10"/>
    <mergeCell ref="AZ11:CK11"/>
    <mergeCell ref="AT12:BG12"/>
    <mergeCell ref="BH12:BJ12"/>
    <mergeCell ref="BK12:BM12"/>
    <mergeCell ref="CL20:CU20"/>
    <mergeCell ref="A20:D20"/>
    <mergeCell ref="E20:P20"/>
    <mergeCell ref="Q20:AC20"/>
    <mergeCell ref="AD20:AM20"/>
    <mergeCell ref="AN20:AV20"/>
    <mergeCell ref="AW20:BI20"/>
    <mergeCell ref="BJ20:BR20"/>
    <mergeCell ref="BS20:CA20"/>
    <mergeCell ref="CB20:CK20"/>
    <mergeCell ref="AW19:BI19"/>
    <mergeCell ref="BJ19:BR19"/>
    <mergeCell ref="BS19:CA19"/>
    <mergeCell ref="CB19:CK19"/>
    <mergeCell ref="CL19:CU19"/>
    <mergeCell ref="A22:D22"/>
    <mergeCell ref="E22:P22"/>
    <mergeCell ref="Q22:AC22"/>
    <mergeCell ref="AD22:AM22"/>
    <mergeCell ref="AN22:AV22"/>
    <mergeCell ref="A21:D21"/>
    <mergeCell ref="E21:P21"/>
    <mergeCell ref="Q21:AC21"/>
    <mergeCell ref="AD21:AM21"/>
    <mergeCell ref="AN21:AV21"/>
    <mergeCell ref="AW23:BI23"/>
    <mergeCell ref="BJ23:BR23"/>
    <mergeCell ref="BS23:CA23"/>
    <mergeCell ref="CB23:CK23"/>
    <mergeCell ref="CL21:CU21"/>
    <mergeCell ref="AW22:BI22"/>
    <mergeCell ref="BJ22:BR22"/>
    <mergeCell ref="BS22:CA22"/>
    <mergeCell ref="CB22:CK22"/>
    <mergeCell ref="CL22:CU22"/>
    <mergeCell ref="AW21:BI21"/>
    <mergeCell ref="BJ21:BR21"/>
    <mergeCell ref="BS21:CA21"/>
    <mergeCell ref="CB21:CK21"/>
    <mergeCell ref="A27:D27"/>
    <mergeCell ref="Q24:AC27"/>
    <mergeCell ref="AD24:AM27"/>
    <mergeCell ref="AN24:AV27"/>
    <mergeCell ref="AW24:BI27"/>
    <mergeCell ref="A24:D24"/>
    <mergeCell ref="E24:P27"/>
    <mergeCell ref="A25:D25"/>
    <mergeCell ref="A26:D26"/>
    <mergeCell ref="BJ24:BR27"/>
    <mergeCell ref="BS24:CA27"/>
    <mergeCell ref="CB24:CK27"/>
    <mergeCell ref="CL24:CU27"/>
    <mergeCell ref="CL23:CU23"/>
    <mergeCell ref="A23:D23"/>
    <mergeCell ref="E23:P23"/>
    <mergeCell ref="Q23:AC23"/>
    <mergeCell ref="AD23:AM23"/>
    <mergeCell ref="AN23:AV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65"/>
  <sheetViews>
    <sheetView topLeftCell="A220" zoomScale="75" zoomScaleNormal="75" workbookViewId="0">
      <selection activeCell="AW18" sqref="AW18:BI18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x14ac:dyDescent="0.2">
      <c r="CU1" s="2" t="s">
        <v>567</v>
      </c>
    </row>
    <row r="2" spans="1:99" x14ac:dyDescent="0.2">
      <c r="CU2" s="2" t="s">
        <v>1</v>
      </c>
    </row>
    <row r="3" spans="1:99" x14ac:dyDescent="0.2">
      <c r="CU3" s="2" t="s">
        <v>557</v>
      </c>
    </row>
    <row r="5" spans="1:99" x14ac:dyDescent="0.2">
      <c r="CU5" s="2" t="s">
        <v>187</v>
      </c>
    </row>
    <row r="6" spans="1:99" s="34" customFormat="1" x14ac:dyDescent="0.2">
      <c r="CU6" s="2"/>
    </row>
    <row r="8" spans="1:99" x14ac:dyDescent="0.2">
      <c r="A8" s="199" t="s">
        <v>191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</row>
    <row r="9" spans="1:99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8"/>
      <c r="AB9" s="17"/>
      <c r="AC9" s="17"/>
      <c r="AD9" s="17"/>
      <c r="AE9" s="17"/>
      <c r="AF9" s="17"/>
      <c r="AG9" s="17"/>
      <c r="AH9" s="18"/>
      <c r="AI9" s="17"/>
      <c r="AJ9" s="17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4" t="s">
        <v>192</v>
      </c>
      <c r="AZ9" s="68" t="s">
        <v>225</v>
      </c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69" t="s">
        <v>4</v>
      </c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4" t="s">
        <v>226</v>
      </c>
      <c r="AT11" s="200" t="s">
        <v>549</v>
      </c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1" t="s">
        <v>193</v>
      </c>
      <c r="BI11" s="201"/>
      <c r="BJ11" s="201"/>
      <c r="BK11" s="128" t="s">
        <v>587</v>
      </c>
      <c r="BL11" s="128"/>
      <c r="BM11" s="128"/>
      <c r="BN11" s="6" t="s">
        <v>194</v>
      </c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</row>
    <row r="12" spans="1:99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37" t="s">
        <v>195</v>
      </c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</row>
    <row r="13" spans="1:99" x14ac:dyDescent="0.2">
      <c r="A13" s="200" t="s">
        <v>588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x14ac:dyDescent="0.2">
      <c r="A14" s="69" t="s">
        <v>196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</row>
    <row r="15" spans="1:99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</row>
    <row r="16" spans="1:99" x14ac:dyDescent="0.2">
      <c r="A16" s="75" t="s">
        <v>24</v>
      </c>
      <c r="B16" s="76"/>
      <c r="C16" s="76"/>
      <c r="D16" s="77"/>
      <c r="E16" s="75" t="s">
        <v>197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  <c r="Q16" s="75" t="s">
        <v>197</v>
      </c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  <c r="AD16" s="75" t="s">
        <v>218</v>
      </c>
      <c r="AE16" s="76"/>
      <c r="AF16" s="76"/>
      <c r="AG16" s="76"/>
      <c r="AH16" s="76"/>
      <c r="AI16" s="76"/>
      <c r="AJ16" s="76"/>
      <c r="AK16" s="76"/>
      <c r="AL16" s="76"/>
      <c r="AM16" s="77"/>
      <c r="AN16" s="75" t="s">
        <v>199</v>
      </c>
      <c r="AO16" s="76"/>
      <c r="AP16" s="76"/>
      <c r="AQ16" s="76"/>
      <c r="AR16" s="76"/>
      <c r="AS16" s="76"/>
      <c r="AT16" s="76"/>
      <c r="AU16" s="76"/>
      <c r="AV16" s="77"/>
      <c r="AW16" s="75" t="s">
        <v>219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7"/>
      <c r="BJ16" s="75" t="s">
        <v>201</v>
      </c>
      <c r="BK16" s="76"/>
      <c r="BL16" s="76"/>
      <c r="BM16" s="76"/>
      <c r="BN16" s="76"/>
      <c r="BO16" s="76"/>
      <c r="BP16" s="76"/>
      <c r="BQ16" s="76"/>
      <c r="BR16" s="77"/>
      <c r="BS16" s="75" t="s">
        <v>201</v>
      </c>
      <c r="BT16" s="76"/>
      <c r="BU16" s="76"/>
      <c r="BV16" s="76"/>
      <c r="BW16" s="76"/>
      <c r="BX16" s="76"/>
      <c r="BY16" s="76"/>
      <c r="BZ16" s="76"/>
      <c r="CA16" s="77"/>
      <c r="CB16" s="75" t="s">
        <v>202</v>
      </c>
      <c r="CC16" s="76"/>
      <c r="CD16" s="76"/>
      <c r="CE16" s="76"/>
      <c r="CF16" s="76"/>
      <c r="CG16" s="76"/>
      <c r="CH16" s="76"/>
      <c r="CI16" s="76"/>
      <c r="CJ16" s="76"/>
      <c r="CK16" s="77"/>
      <c r="CL16" s="75" t="s">
        <v>203</v>
      </c>
      <c r="CM16" s="76"/>
      <c r="CN16" s="76"/>
      <c r="CO16" s="76"/>
      <c r="CP16" s="76"/>
      <c r="CQ16" s="76"/>
      <c r="CR16" s="76"/>
      <c r="CS16" s="76"/>
      <c r="CT16" s="76"/>
      <c r="CU16" s="77"/>
    </row>
    <row r="17" spans="1:99" x14ac:dyDescent="0.2">
      <c r="A17" s="65"/>
      <c r="B17" s="66"/>
      <c r="C17" s="66"/>
      <c r="D17" s="67"/>
      <c r="E17" s="65" t="s">
        <v>220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  <c r="Q17" s="65" t="s">
        <v>205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  <c r="AD17" s="65"/>
      <c r="AE17" s="66"/>
      <c r="AF17" s="66"/>
      <c r="AG17" s="66"/>
      <c r="AH17" s="66"/>
      <c r="AI17" s="66"/>
      <c r="AJ17" s="66"/>
      <c r="AK17" s="66"/>
      <c r="AL17" s="66"/>
      <c r="AM17" s="67"/>
      <c r="AN17" s="65" t="s">
        <v>206</v>
      </c>
      <c r="AO17" s="66"/>
      <c r="AP17" s="66"/>
      <c r="AQ17" s="66"/>
      <c r="AR17" s="66"/>
      <c r="AS17" s="66"/>
      <c r="AT17" s="66"/>
      <c r="AU17" s="66"/>
      <c r="AV17" s="67"/>
      <c r="AW17" s="65" t="s">
        <v>207</v>
      </c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7"/>
      <c r="BJ17" s="65" t="s">
        <v>208</v>
      </c>
      <c r="BK17" s="66"/>
      <c r="BL17" s="66"/>
      <c r="BM17" s="66"/>
      <c r="BN17" s="66"/>
      <c r="BO17" s="66"/>
      <c r="BP17" s="66"/>
      <c r="BQ17" s="66"/>
      <c r="BR17" s="67"/>
      <c r="BS17" s="65" t="s">
        <v>208</v>
      </c>
      <c r="BT17" s="66"/>
      <c r="BU17" s="66"/>
      <c r="BV17" s="66"/>
      <c r="BW17" s="66"/>
      <c r="BX17" s="66"/>
      <c r="BY17" s="66"/>
      <c r="BZ17" s="66"/>
      <c r="CA17" s="67"/>
      <c r="CB17" s="65" t="s">
        <v>206</v>
      </c>
      <c r="CC17" s="66"/>
      <c r="CD17" s="66"/>
      <c r="CE17" s="66"/>
      <c r="CF17" s="66"/>
      <c r="CG17" s="66"/>
      <c r="CH17" s="66"/>
      <c r="CI17" s="66"/>
      <c r="CJ17" s="66"/>
      <c r="CK17" s="67"/>
      <c r="CL17" s="65" t="s">
        <v>206</v>
      </c>
      <c r="CM17" s="66"/>
      <c r="CN17" s="66"/>
      <c r="CO17" s="66"/>
      <c r="CP17" s="66"/>
      <c r="CQ17" s="66"/>
      <c r="CR17" s="66"/>
      <c r="CS17" s="66"/>
      <c r="CT17" s="66"/>
      <c r="CU17" s="67"/>
    </row>
    <row r="18" spans="1:99" x14ac:dyDescent="0.2">
      <c r="A18" s="65"/>
      <c r="B18" s="66"/>
      <c r="C18" s="66"/>
      <c r="D18" s="67"/>
      <c r="E18" s="65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5" t="s">
        <v>209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D18" s="65"/>
      <c r="AE18" s="66"/>
      <c r="AF18" s="66"/>
      <c r="AG18" s="66"/>
      <c r="AH18" s="66"/>
      <c r="AI18" s="66"/>
      <c r="AJ18" s="66"/>
      <c r="AK18" s="66"/>
      <c r="AL18" s="66"/>
      <c r="AM18" s="67"/>
      <c r="AN18" s="65" t="s">
        <v>221</v>
      </c>
      <c r="AO18" s="66"/>
      <c r="AP18" s="66"/>
      <c r="AQ18" s="66"/>
      <c r="AR18" s="66"/>
      <c r="AS18" s="66"/>
      <c r="AT18" s="66"/>
      <c r="AU18" s="66"/>
      <c r="AV18" s="67"/>
      <c r="AW18" s="65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7"/>
      <c r="BJ18" s="65" t="s">
        <v>211</v>
      </c>
      <c r="BK18" s="66"/>
      <c r="BL18" s="66"/>
      <c r="BM18" s="66"/>
      <c r="BN18" s="66"/>
      <c r="BO18" s="66"/>
      <c r="BP18" s="66"/>
      <c r="BQ18" s="66"/>
      <c r="BR18" s="67"/>
      <c r="BS18" s="65" t="s">
        <v>212</v>
      </c>
      <c r="BT18" s="66"/>
      <c r="BU18" s="66"/>
      <c r="BV18" s="66"/>
      <c r="BW18" s="66"/>
      <c r="BX18" s="66"/>
      <c r="BY18" s="66"/>
      <c r="BZ18" s="66"/>
      <c r="CA18" s="67"/>
      <c r="CB18" s="65" t="s">
        <v>205</v>
      </c>
      <c r="CC18" s="66"/>
      <c r="CD18" s="66"/>
      <c r="CE18" s="66"/>
      <c r="CF18" s="66"/>
      <c r="CG18" s="66"/>
      <c r="CH18" s="66"/>
      <c r="CI18" s="66"/>
      <c r="CJ18" s="66"/>
      <c r="CK18" s="67"/>
      <c r="CL18" s="65" t="s">
        <v>205</v>
      </c>
      <c r="CM18" s="66"/>
      <c r="CN18" s="66"/>
      <c r="CO18" s="66"/>
      <c r="CP18" s="66"/>
      <c r="CQ18" s="66"/>
      <c r="CR18" s="66"/>
      <c r="CS18" s="66"/>
      <c r="CT18" s="66"/>
      <c r="CU18" s="67"/>
    </row>
    <row r="19" spans="1:99" x14ac:dyDescent="0.2">
      <c r="A19" s="65"/>
      <c r="B19" s="66"/>
      <c r="C19" s="66"/>
      <c r="D19" s="67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5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  <c r="AD19" s="65"/>
      <c r="AE19" s="66"/>
      <c r="AF19" s="66"/>
      <c r="AG19" s="66"/>
      <c r="AH19" s="66"/>
      <c r="AI19" s="66"/>
      <c r="AJ19" s="66"/>
      <c r="AK19" s="66"/>
      <c r="AL19" s="66"/>
      <c r="AM19" s="67"/>
      <c r="AN19" s="65"/>
      <c r="AO19" s="66"/>
      <c r="AP19" s="66"/>
      <c r="AQ19" s="66"/>
      <c r="AR19" s="66"/>
      <c r="AS19" s="66"/>
      <c r="AT19" s="66"/>
      <c r="AU19" s="66"/>
      <c r="AV19" s="67"/>
      <c r="AW19" s="65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7"/>
      <c r="BJ19" s="65" t="s">
        <v>213</v>
      </c>
      <c r="BK19" s="66"/>
      <c r="BL19" s="66"/>
      <c r="BM19" s="66"/>
      <c r="BN19" s="66"/>
      <c r="BO19" s="66"/>
      <c r="BP19" s="66"/>
      <c r="BQ19" s="66"/>
      <c r="BR19" s="67"/>
      <c r="BS19" s="65" t="s">
        <v>214</v>
      </c>
      <c r="BT19" s="66"/>
      <c r="BU19" s="66"/>
      <c r="BV19" s="66"/>
      <c r="BW19" s="66"/>
      <c r="BX19" s="66"/>
      <c r="BY19" s="66"/>
      <c r="BZ19" s="66"/>
      <c r="CA19" s="67"/>
      <c r="CB19" s="65" t="s">
        <v>209</v>
      </c>
      <c r="CC19" s="66"/>
      <c r="CD19" s="66"/>
      <c r="CE19" s="66"/>
      <c r="CF19" s="66"/>
      <c r="CG19" s="66"/>
      <c r="CH19" s="66"/>
      <c r="CI19" s="66"/>
      <c r="CJ19" s="66"/>
      <c r="CK19" s="67"/>
      <c r="CL19" s="65" t="s">
        <v>209</v>
      </c>
      <c r="CM19" s="66"/>
      <c r="CN19" s="66"/>
      <c r="CO19" s="66"/>
      <c r="CP19" s="66"/>
      <c r="CQ19" s="66"/>
      <c r="CR19" s="66"/>
      <c r="CS19" s="66"/>
      <c r="CT19" s="66"/>
      <c r="CU19" s="67"/>
    </row>
    <row r="20" spans="1:99" x14ac:dyDescent="0.2">
      <c r="A20" s="65"/>
      <c r="B20" s="66"/>
      <c r="C20" s="66"/>
      <c r="D20" s="67"/>
      <c r="E20" s="6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65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65"/>
      <c r="AE20" s="66"/>
      <c r="AF20" s="66"/>
      <c r="AG20" s="66"/>
      <c r="AH20" s="66"/>
      <c r="AI20" s="66"/>
      <c r="AJ20" s="66"/>
      <c r="AK20" s="66"/>
      <c r="AL20" s="66"/>
      <c r="AM20" s="67"/>
      <c r="AN20" s="65"/>
      <c r="AO20" s="66"/>
      <c r="AP20" s="66"/>
      <c r="AQ20" s="66"/>
      <c r="AR20" s="66"/>
      <c r="AS20" s="66"/>
      <c r="AT20" s="66"/>
      <c r="AU20" s="66"/>
      <c r="AV20" s="67"/>
      <c r="AW20" s="65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7"/>
      <c r="BJ20" s="65"/>
      <c r="BK20" s="66"/>
      <c r="BL20" s="66"/>
      <c r="BM20" s="66"/>
      <c r="BN20" s="66"/>
      <c r="BO20" s="66"/>
      <c r="BP20" s="66"/>
      <c r="BQ20" s="66"/>
      <c r="BR20" s="67"/>
      <c r="BS20" s="65" t="s">
        <v>213</v>
      </c>
      <c r="BT20" s="66"/>
      <c r="BU20" s="66"/>
      <c r="BV20" s="66"/>
      <c r="BW20" s="66"/>
      <c r="BX20" s="66"/>
      <c r="BY20" s="66"/>
      <c r="BZ20" s="66"/>
      <c r="CA20" s="67"/>
      <c r="CB20" s="65" t="s">
        <v>222</v>
      </c>
      <c r="CC20" s="66"/>
      <c r="CD20" s="66"/>
      <c r="CE20" s="66"/>
      <c r="CF20" s="66"/>
      <c r="CG20" s="66"/>
      <c r="CH20" s="66"/>
      <c r="CI20" s="66"/>
      <c r="CJ20" s="66"/>
      <c r="CK20" s="67"/>
      <c r="CL20" s="65" t="s">
        <v>223</v>
      </c>
      <c r="CM20" s="66"/>
      <c r="CN20" s="66"/>
      <c r="CO20" s="66"/>
      <c r="CP20" s="66"/>
      <c r="CQ20" s="66"/>
      <c r="CR20" s="66"/>
      <c r="CS20" s="66"/>
      <c r="CT20" s="66"/>
      <c r="CU20" s="67"/>
    </row>
    <row r="21" spans="1:99" x14ac:dyDescent="0.2">
      <c r="A21" s="62"/>
      <c r="B21" s="63"/>
      <c r="C21" s="63"/>
      <c r="D21" s="64"/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62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2"/>
      <c r="AE21" s="63"/>
      <c r="AF21" s="63"/>
      <c r="AG21" s="63"/>
      <c r="AH21" s="63"/>
      <c r="AI21" s="63"/>
      <c r="AJ21" s="63"/>
      <c r="AK21" s="63"/>
      <c r="AL21" s="63"/>
      <c r="AM21" s="64"/>
      <c r="AN21" s="62"/>
      <c r="AO21" s="63"/>
      <c r="AP21" s="63"/>
      <c r="AQ21" s="63"/>
      <c r="AR21" s="63"/>
      <c r="AS21" s="63"/>
      <c r="AT21" s="63"/>
      <c r="AU21" s="63"/>
      <c r="AV21" s="64"/>
      <c r="AW21" s="62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2"/>
      <c r="BK21" s="63"/>
      <c r="BL21" s="63"/>
      <c r="BM21" s="63"/>
      <c r="BN21" s="63"/>
      <c r="BO21" s="63"/>
      <c r="BP21" s="63"/>
      <c r="BQ21" s="63"/>
      <c r="BR21" s="64"/>
      <c r="BS21" s="62"/>
      <c r="BT21" s="63"/>
      <c r="BU21" s="63"/>
      <c r="BV21" s="63"/>
      <c r="BW21" s="63"/>
      <c r="BX21" s="63"/>
      <c r="BY21" s="63"/>
      <c r="BZ21" s="63"/>
      <c r="CA21" s="64"/>
      <c r="CB21" s="62" t="s">
        <v>220</v>
      </c>
      <c r="CC21" s="63"/>
      <c r="CD21" s="63"/>
      <c r="CE21" s="63"/>
      <c r="CF21" s="63"/>
      <c r="CG21" s="63"/>
      <c r="CH21" s="63"/>
      <c r="CI21" s="63"/>
      <c r="CJ21" s="63"/>
      <c r="CK21" s="64"/>
      <c r="CL21" s="62" t="s">
        <v>224</v>
      </c>
      <c r="CM21" s="63"/>
      <c r="CN21" s="63"/>
      <c r="CO21" s="63"/>
      <c r="CP21" s="63"/>
      <c r="CQ21" s="63"/>
      <c r="CR21" s="63"/>
      <c r="CS21" s="63"/>
      <c r="CT21" s="63"/>
      <c r="CU21" s="64"/>
    </row>
    <row r="22" spans="1:99" x14ac:dyDescent="0.2">
      <c r="A22" s="170">
        <v>1</v>
      </c>
      <c r="B22" s="171"/>
      <c r="C22" s="171"/>
      <c r="D22" s="172"/>
      <c r="E22" s="170">
        <v>2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2"/>
      <c r="Q22" s="170">
        <v>3</v>
      </c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2"/>
      <c r="AD22" s="170">
        <v>4</v>
      </c>
      <c r="AE22" s="171"/>
      <c r="AF22" s="171"/>
      <c r="AG22" s="171"/>
      <c r="AH22" s="171"/>
      <c r="AI22" s="171"/>
      <c r="AJ22" s="171"/>
      <c r="AK22" s="171"/>
      <c r="AL22" s="171"/>
      <c r="AM22" s="172"/>
      <c r="AN22" s="170">
        <v>5</v>
      </c>
      <c r="AO22" s="171"/>
      <c r="AP22" s="171"/>
      <c r="AQ22" s="171"/>
      <c r="AR22" s="171"/>
      <c r="AS22" s="171"/>
      <c r="AT22" s="171"/>
      <c r="AU22" s="171"/>
      <c r="AV22" s="172"/>
      <c r="AW22" s="170">
        <v>6</v>
      </c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2"/>
      <c r="BJ22" s="170">
        <v>7</v>
      </c>
      <c r="BK22" s="171"/>
      <c r="BL22" s="171"/>
      <c r="BM22" s="171"/>
      <c r="BN22" s="171"/>
      <c r="BO22" s="171"/>
      <c r="BP22" s="171"/>
      <c r="BQ22" s="171"/>
      <c r="BR22" s="172"/>
      <c r="BS22" s="170">
        <v>8</v>
      </c>
      <c r="BT22" s="171"/>
      <c r="BU22" s="171"/>
      <c r="BV22" s="171"/>
      <c r="BW22" s="171"/>
      <c r="BX22" s="171"/>
      <c r="BY22" s="171"/>
      <c r="BZ22" s="171"/>
      <c r="CA22" s="172"/>
      <c r="CB22" s="170">
        <v>9</v>
      </c>
      <c r="CC22" s="171"/>
      <c r="CD22" s="171"/>
      <c r="CE22" s="171"/>
      <c r="CF22" s="171"/>
      <c r="CG22" s="171"/>
      <c r="CH22" s="171"/>
      <c r="CI22" s="171"/>
      <c r="CJ22" s="171"/>
      <c r="CK22" s="172"/>
      <c r="CL22" s="170">
        <v>10</v>
      </c>
      <c r="CM22" s="171"/>
      <c r="CN22" s="171"/>
      <c r="CO22" s="171"/>
      <c r="CP22" s="171"/>
      <c r="CQ22" s="171"/>
      <c r="CR22" s="171"/>
      <c r="CS22" s="171"/>
      <c r="CT22" s="171"/>
      <c r="CU22" s="172"/>
    </row>
    <row r="23" spans="1:99" x14ac:dyDescent="0.2">
      <c r="A23" s="202"/>
      <c r="B23" s="203"/>
      <c r="C23" s="203"/>
      <c r="D23" s="204"/>
      <c r="E23" s="181" t="s">
        <v>524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181" t="s">
        <v>524</v>
      </c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3"/>
      <c r="AD23" s="181" t="s">
        <v>524</v>
      </c>
      <c r="AE23" s="182"/>
      <c r="AF23" s="182"/>
      <c r="AG23" s="182"/>
      <c r="AH23" s="182"/>
      <c r="AI23" s="182"/>
      <c r="AJ23" s="182"/>
      <c r="AK23" s="182"/>
      <c r="AL23" s="182"/>
      <c r="AM23" s="183"/>
      <c r="AN23" s="190">
        <v>0</v>
      </c>
      <c r="AO23" s="191"/>
      <c r="AP23" s="191"/>
      <c r="AQ23" s="191"/>
      <c r="AR23" s="191"/>
      <c r="AS23" s="191"/>
      <c r="AT23" s="191"/>
      <c r="AU23" s="191"/>
      <c r="AV23" s="192"/>
      <c r="AW23" s="181" t="s">
        <v>524</v>
      </c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3"/>
      <c r="BJ23" s="190">
        <v>0</v>
      </c>
      <c r="BK23" s="191"/>
      <c r="BL23" s="191"/>
      <c r="BM23" s="191"/>
      <c r="BN23" s="191"/>
      <c r="BO23" s="191"/>
      <c r="BP23" s="191"/>
      <c r="BQ23" s="191"/>
      <c r="BR23" s="192"/>
      <c r="BS23" s="190">
        <v>0</v>
      </c>
      <c r="BT23" s="191"/>
      <c r="BU23" s="191"/>
      <c r="BV23" s="191"/>
      <c r="BW23" s="191"/>
      <c r="BX23" s="191"/>
      <c r="BY23" s="191"/>
      <c r="BZ23" s="191"/>
      <c r="CA23" s="192"/>
      <c r="CB23" s="190">
        <v>0</v>
      </c>
      <c r="CC23" s="191"/>
      <c r="CD23" s="191"/>
      <c r="CE23" s="191"/>
      <c r="CF23" s="191"/>
      <c r="CG23" s="191"/>
      <c r="CH23" s="191"/>
      <c r="CI23" s="191"/>
      <c r="CJ23" s="191"/>
      <c r="CK23" s="192"/>
      <c r="CL23" s="190">
        <v>0</v>
      </c>
      <c r="CM23" s="191"/>
      <c r="CN23" s="191"/>
      <c r="CO23" s="191"/>
      <c r="CP23" s="191"/>
      <c r="CQ23" s="191"/>
      <c r="CR23" s="191"/>
      <c r="CS23" s="191"/>
      <c r="CT23" s="191"/>
      <c r="CU23" s="192"/>
    </row>
    <row r="24" spans="1:99" x14ac:dyDescent="0.2">
      <c r="A24" s="202"/>
      <c r="B24" s="203"/>
      <c r="C24" s="203"/>
      <c r="D24" s="204"/>
      <c r="E24" s="184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  <c r="Q24" s="184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6"/>
      <c r="AD24" s="184"/>
      <c r="AE24" s="185"/>
      <c r="AF24" s="185"/>
      <c r="AG24" s="185"/>
      <c r="AH24" s="185"/>
      <c r="AI24" s="185"/>
      <c r="AJ24" s="185"/>
      <c r="AK24" s="185"/>
      <c r="AL24" s="185"/>
      <c r="AM24" s="186"/>
      <c r="AN24" s="193"/>
      <c r="AO24" s="194"/>
      <c r="AP24" s="194"/>
      <c r="AQ24" s="194"/>
      <c r="AR24" s="194"/>
      <c r="AS24" s="194"/>
      <c r="AT24" s="194"/>
      <c r="AU24" s="194"/>
      <c r="AV24" s="195"/>
      <c r="AW24" s="184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6"/>
      <c r="BJ24" s="193"/>
      <c r="BK24" s="194"/>
      <c r="BL24" s="194"/>
      <c r="BM24" s="194"/>
      <c r="BN24" s="194"/>
      <c r="BO24" s="194"/>
      <c r="BP24" s="194"/>
      <c r="BQ24" s="194"/>
      <c r="BR24" s="195"/>
      <c r="BS24" s="193"/>
      <c r="BT24" s="194"/>
      <c r="BU24" s="194"/>
      <c r="BV24" s="194"/>
      <c r="BW24" s="194"/>
      <c r="BX24" s="194"/>
      <c r="BY24" s="194"/>
      <c r="BZ24" s="194"/>
      <c r="CA24" s="195"/>
      <c r="CB24" s="193"/>
      <c r="CC24" s="194"/>
      <c r="CD24" s="194"/>
      <c r="CE24" s="194"/>
      <c r="CF24" s="194"/>
      <c r="CG24" s="194"/>
      <c r="CH24" s="194"/>
      <c r="CI24" s="194"/>
      <c r="CJ24" s="194"/>
      <c r="CK24" s="195"/>
      <c r="CL24" s="193"/>
      <c r="CM24" s="194"/>
      <c r="CN24" s="194"/>
      <c r="CO24" s="194"/>
      <c r="CP24" s="194"/>
      <c r="CQ24" s="194"/>
      <c r="CR24" s="194"/>
      <c r="CS24" s="194"/>
      <c r="CT24" s="194"/>
      <c r="CU24" s="195"/>
    </row>
    <row r="25" spans="1:99" x14ac:dyDescent="0.2">
      <c r="A25" s="202"/>
      <c r="B25" s="203"/>
      <c r="C25" s="203"/>
      <c r="D25" s="204"/>
      <c r="E25" s="184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Q25" s="184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6"/>
      <c r="AD25" s="184"/>
      <c r="AE25" s="185"/>
      <c r="AF25" s="185"/>
      <c r="AG25" s="185"/>
      <c r="AH25" s="185"/>
      <c r="AI25" s="185"/>
      <c r="AJ25" s="185"/>
      <c r="AK25" s="185"/>
      <c r="AL25" s="185"/>
      <c r="AM25" s="186"/>
      <c r="AN25" s="193"/>
      <c r="AO25" s="194"/>
      <c r="AP25" s="194"/>
      <c r="AQ25" s="194"/>
      <c r="AR25" s="194"/>
      <c r="AS25" s="194"/>
      <c r="AT25" s="194"/>
      <c r="AU25" s="194"/>
      <c r="AV25" s="195"/>
      <c r="AW25" s="184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6"/>
      <c r="BJ25" s="193"/>
      <c r="BK25" s="194"/>
      <c r="BL25" s="194"/>
      <c r="BM25" s="194"/>
      <c r="BN25" s="194"/>
      <c r="BO25" s="194"/>
      <c r="BP25" s="194"/>
      <c r="BQ25" s="194"/>
      <c r="BR25" s="195"/>
      <c r="BS25" s="193"/>
      <c r="BT25" s="194"/>
      <c r="BU25" s="194"/>
      <c r="BV25" s="194"/>
      <c r="BW25" s="194"/>
      <c r="BX25" s="194"/>
      <c r="BY25" s="194"/>
      <c r="BZ25" s="194"/>
      <c r="CA25" s="195"/>
      <c r="CB25" s="193"/>
      <c r="CC25" s="194"/>
      <c r="CD25" s="194"/>
      <c r="CE25" s="194"/>
      <c r="CF25" s="194"/>
      <c r="CG25" s="194"/>
      <c r="CH25" s="194"/>
      <c r="CI25" s="194"/>
      <c r="CJ25" s="194"/>
      <c r="CK25" s="195"/>
      <c r="CL25" s="193"/>
      <c r="CM25" s="194"/>
      <c r="CN25" s="194"/>
      <c r="CO25" s="194"/>
      <c r="CP25" s="194"/>
      <c r="CQ25" s="194"/>
      <c r="CR25" s="194"/>
      <c r="CS25" s="194"/>
      <c r="CT25" s="194"/>
      <c r="CU25" s="195"/>
    </row>
    <row r="26" spans="1:99" x14ac:dyDescent="0.2">
      <c r="A26" s="202"/>
      <c r="B26" s="203"/>
      <c r="C26" s="203"/>
      <c r="D26" s="204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9"/>
      <c r="Q26" s="187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9"/>
      <c r="AD26" s="187"/>
      <c r="AE26" s="188"/>
      <c r="AF26" s="188"/>
      <c r="AG26" s="188"/>
      <c r="AH26" s="188"/>
      <c r="AI26" s="188"/>
      <c r="AJ26" s="188"/>
      <c r="AK26" s="188"/>
      <c r="AL26" s="188"/>
      <c r="AM26" s="189"/>
      <c r="AN26" s="196"/>
      <c r="AO26" s="197"/>
      <c r="AP26" s="197"/>
      <c r="AQ26" s="197"/>
      <c r="AR26" s="197"/>
      <c r="AS26" s="197"/>
      <c r="AT26" s="197"/>
      <c r="AU26" s="197"/>
      <c r="AV26" s="198"/>
      <c r="AW26" s="187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9"/>
      <c r="BJ26" s="196"/>
      <c r="BK26" s="197"/>
      <c r="BL26" s="197"/>
      <c r="BM26" s="197"/>
      <c r="BN26" s="197"/>
      <c r="BO26" s="197"/>
      <c r="BP26" s="197"/>
      <c r="BQ26" s="197"/>
      <c r="BR26" s="198"/>
      <c r="BS26" s="196"/>
      <c r="BT26" s="197"/>
      <c r="BU26" s="197"/>
      <c r="BV26" s="197"/>
      <c r="BW26" s="197"/>
      <c r="BX26" s="197"/>
      <c r="BY26" s="197"/>
      <c r="BZ26" s="197"/>
      <c r="CA26" s="198"/>
      <c r="CB26" s="196"/>
      <c r="CC26" s="197"/>
      <c r="CD26" s="197"/>
      <c r="CE26" s="197"/>
      <c r="CF26" s="197"/>
      <c r="CG26" s="197"/>
      <c r="CH26" s="197"/>
      <c r="CI26" s="197"/>
      <c r="CJ26" s="197"/>
      <c r="CK26" s="198"/>
      <c r="CL26" s="196"/>
      <c r="CM26" s="197"/>
      <c r="CN26" s="197"/>
      <c r="CO26" s="197"/>
      <c r="CP26" s="197"/>
      <c r="CQ26" s="197"/>
      <c r="CR26" s="197"/>
      <c r="CS26" s="197"/>
      <c r="CT26" s="197"/>
      <c r="CU26" s="198"/>
    </row>
    <row r="30" spans="1:99" s="22" customFormat="1" x14ac:dyDescent="0.2">
      <c r="A30" s="199" t="s">
        <v>191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</row>
    <row r="31" spans="1:99" s="22" customFormat="1" x14ac:dyDescent="0.2">
      <c r="Z31" s="23"/>
      <c r="AA31" s="23"/>
      <c r="AH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4" t="s">
        <v>192</v>
      </c>
      <c r="AZ31" s="68" t="s">
        <v>225</v>
      </c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</row>
    <row r="32" spans="1:99" s="22" customFormat="1" x14ac:dyDescent="0.2">
      <c r="AZ32" s="69" t="s">
        <v>4</v>
      </c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</row>
    <row r="33" spans="1:99" s="22" customForma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4" t="s">
        <v>226</v>
      </c>
      <c r="AT33" s="200" t="s">
        <v>550</v>
      </c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1" t="s">
        <v>193</v>
      </c>
      <c r="BI33" s="201"/>
      <c r="BJ33" s="201"/>
      <c r="BK33" s="128" t="s">
        <v>587</v>
      </c>
      <c r="BL33" s="128"/>
      <c r="BM33" s="128"/>
      <c r="BN33" s="6" t="s">
        <v>194</v>
      </c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</row>
    <row r="34" spans="1:99" s="22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37" t="s">
        <v>195</v>
      </c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</row>
    <row r="35" spans="1:99" s="22" customFormat="1" x14ac:dyDescent="0.2">
      <c r="A35" s="200" t="s">
        <v>589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</row>
    <row r="36" spans="1:99" s="22" customFormat="1" x14ac:dyDescent="0.2">
      <c r="A36" s="69" t="s">
        <v>196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</row>
    <row r="37" spans="1:99" s="22" customFormat="1" x14ac:dyDescent="0.2"/>
    <row r="38" spans="1:99" s="22" customFormat="1" x14ac:dyDescent="0.2">
      <c r="A38" s="75" t="s">
        <v>24</v>
      </c>
      <c r="B38" s="76"/>
      <c r="C38" s="76"/>
      <c r="D38" s="77"/>
      <c r="E38" s="75" t="s">
        <v>197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7"/>
      <c r="Q38" s="75" t="s">
        <v>197</v>
      </c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7"/>
      <c r="AD38" s="75" t="s">
        <v>218</v>
      </c>
      <c r="AE38" s="76"/>
      <c r="AF38" s="76"/>
      <c r="AG38" s="76"/>
      <c r="AH38" s="76"/>
      <c r="AI38" s="76"/>
      <c r="AJ38" s="76"/>
      <c r="AK38" s="76"/>
      <c r="AL38" s="76"/>
      <c r="AM38" s="77"/>
      <c r="AN38" s="75" t="s">
        <v>199</v>
      </c>
      <c r="AO38" s="76"/>
      <c r="AP38" s="76"/>
      <c r="AQ38" s="76"/>
      <c r="AR38" s="76"/>
      <c r="AS38" s="76"/>
      <c r="AT38" s="76"/>
      <c r="AU38" s="76"/>
      <c r="AV38" s="77"/>
      <c r="AW38" s="75" t="s">
        <v>219</v>
      </c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7"/>
      <c r="BJ38" s="75" t="s">
        <v>201</v>
      </c>
      <c r="BK38" s="76"/>
      <c r="BL38" s="76"/>
      <c r="BM38" s="76"/>
      <c r="BN38" s="76"/>
      <c r="BO38" s="76"/>
      <c r="BP38" s="76"/>
      <c r="BQ38" s="76"/>
      <c r="BR38" s="77"/>
      <c r="BS38" s="75" t="s">
        <v>201</v>
      </c>
      <c r="BT38" s="76"/>
      <c r="BU38" s="76"/>
      <c r="BV38" s="76"/>
      <c r="BW38" s="76"/>
      <c r="BX38" s="76"/>
      <c r="BY38" s="76"/>
      <c r="BZ38" s="76"/>
      <c r="CA38" s="77"/>
      <c r="CB38" s="75" t="s">
        <v>202</v>
      </c>
      <c r="CC38" s="76"/>
      <c r="CD38" s="76"/>
      <c r="CE38" s="76"/>
      <c r="CF38" s="76"/>
      <c r="CG38" s="76"/>
      <c r="CH38" s="76"/>
      <c r="CI38" s="76"/>
      <c r="CJ38" s="76"/>
      <c r="CK38" s="77"/>
      <c r="CL38" s="75" t="s">
        <v>203</v>
      </c>
      <c r="CM38" s="76"/>
      <c r="CN38" s="76"/>
      <c r="CO38" s="76"/>
      <c r="CP38" s="76"/>
      <c r="CQ38" s="76"/>
      <c r="CR38" s="76"/>
      <c r="CS38" s="76"/>
      <c r="CT38" s="76"/>
      <c r="CU38" s="77"/>
    </row>
    <row r="39" spans="1:99" s="22" customFormat="1" x14ac:dyDescent="0.2">
      <c r="A39" s="65"/>
      <c r="B39" s="66"/>
      <c r="C39" s="66"/>
      <c r="D39" s="67"/>
      <c r="E39" s="65" t="s">
        <v>220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65" t="s">
        <v>205</v>
      </c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7"/>
      <c r="AD39" s="65"/>
      <c r="AE39" s="66"/>
      <c r="AF39" s="66"/>
      <c r="AG39" s="66"/>
      <c r="AH39" s="66"/>
      <c r="AI39" s="66"/>
      <c r="AJ39" s="66"/>
      <c r="AK39" s="66"/>
      <c r="AL39" s="66"/>
      <c r="AM39" s="67"/>
      <c r="AN39" s="65" t="s">
        <v>206</v>
      </c>
      <c r="AO39" s="66"/>
      <c r="AP39" s="66"/>
      <c r="AQ39" s="66"/>
      <c r="AR39" s="66"/>
      <c r="AS39" s="66"/>
      <c r="AT39" s="66"/>
      <c r="AU39" s="66"/>
      <c r="AV39" s="67"/>
      <c r="AW39" s="65" t="s">
        <v>207</v>
      </c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7"/>
      <c r="BJ39" s="65" t="s">
        <v>208</v>
      </c>
      <c r="BK39" s="66"/>
      <c r="BL39" s="66"/>
      <c r="BM39" s="66"/>
      <c r="BN39" s="66"/>
      <c r="BO39" s="66"/>
      <c r="BP39" s="66"/>
      <c r="BQ39" s="66"/>
      <c r="BR39" s="67"/>
      <c r="BS39" s="65" t="s">
        <v>208</v>
      </c>
      <c r="BT39" s="66"/>
      <c r="BU39" s="66"/>
      <c r="BV39" s="66"/>
      <c r="BW39" s="66"/>
      <c r="BX39" s="66"/>
      <c r="BY39" s="66"/>
      <c r="BZ39" s="66"/>
      <c r="CA39" s="67"/>
      <c r="CB39" s="65" t="s">
        <v>206</v>
      </c>
      <c r="CC39" s="66"/>
      <c r="CD39" s="66"/>
      <c r="CE39" s="66"/>
      <c r="CF39" s="66"/>
      <c r="CG39" s="66"/>
      <c r="CH39" s="66"/>
      <c r="CI39" s="66"/>
      <c r="CJ39" s="66"/>
      <c r="CK39" s="67"/>
      <c r="CL39" s="65" t="s">
        <v>206</v>
      </c>
      <c r="CM39" s="66"/>
      <c r="CN39" s="66"/>
      <c r="CO39" s="66"/>
      <c r="CP39" s="66"/>
      <c r="CQ39" s="66"/>
      <c r="CR39" s="66"/>
      <c r="CS39" s="66"/>
      <c r="CT39" s="66"/>
      <c r="CU39" s="67"/>
    </row>
    <row r="40" spans="1:99" s="22" customFormat="1" x14ac:dyDescent="0.2">
      <c r="A40" s="65"/>
      <c r="B40" s="66"/>
      <c r="C40" s="66"/>
      <c r="D40" s="67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65" t="s">
        <v>209</v>
      </c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7"/>
      <c r="AD40" s="65"/>
      <c r="AE40" s="66"/>
      <c r="AF40" s="66"/>
      <c r="AG40" s="66"/>
      <c r="AH40" s="66"/>
      <c r="AI40" s="66"/>
      <c r="AJ40" s="66"/>
      <c r="AK40" s="66"/>
      <c r="AL40" s="66"/>
      <c r="AM40" s="67"/>
      <c r="AN40" s="65" t="s">
        <v>221</v>
      </c>
      <c r="AO40" s="66"/>
      <c r="AP40" s="66"/>
      <c r="AQ40" s="66"/>
      <c r="AR40" s="66"/>
      <c r="AS40" s="66"/>
      <c r="AT40" s="66"/>
      <c r="AU40" s="66"/>
      <c r="AV40" s="67"/>
      <c r="AW40" s="65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7"/>
      <c r="BJ40" s="65" t="s">
        <v>211</v>
      </c>
      <c r="BK40" s="66"/>
      <c r="BL40" s="66"/>
      <c r="BM40" s="66"/>
      <c r="BN40" s="66"/>
      <c r="BO40" s="66"/>
      <c r="BP40" s="66"/>
      <c r="BQ40" s="66"/>
      <c r="BR40" s="67"/>
      <c r="BS40" s="65" t="s">
        <v>212</v>
      </c>
      <c r="BT40" s="66"/>
      <c r="BU40" s="66"/>
      <c r="BV40" s="66"/>
      <c r="BW40" s="66"/>
      <c r="BX40" s="66"/>
      <c r="BY40" s="66"/>
      <c r="BZ40" s="66"/>
      <c r="CA40" s="67"/>
      <c r="CB40" s="65" t="s">
        <v>205</v>
      </c>
      <c r="CC40" s="66"/>
      <c r="CD40" s="66"/>
      <c r="CE40" s="66"/>
      <c r="CF40" s="66"/>
      <c r="CG40" s="66"/>
      <c r="CH40" s="66"/>
      <c r="CI40" s="66"/>
      <c r="CJ40" s="66"/>
      <c r="CK40" s="67"/>
      <c r="CL40" s="65" t="s">
        <v>205</v>
      </c>
      <c r="CM40" s="66"/>
      <c r="CN40" s="66"/>
      <c r="CO40" s="66"/>
      <c r="CP40" s="66"/>
      <c r="CQ40" s="66"/>
      <c r="CR40" s="66"/>
      <c r="CS40" s="66"/>
      <c r="CT40" s="66"/>
      <c r="CU40" s="67"/>
    </row>
    <row r="41" spans="1:99" s="22" customFormat="1" x14ac:dyDescent="0.2">
      <c r="A41" s="65"/>
      <c r="B41" s="66"/>
      <c r="C41" s="66"/>
      <c r="D41" s="67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65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7"/>
      <c r="AD41" s="65"/>
      <c r="AE41" s="66"/>
      <c r="AF41" s="66"/>
      <c r="AG41" s="66"/>
      <c r="AH41" s="66"/>
      <c r="AI41" s="66"/>
      <c r="AJ41" s="66"/>
      <c r="AK41" s="66"/>
      <c r="AL41" s="66"/>
      <c r="AM41" s="67"/>
      <c r="AN41" s="65"/>
      <c r="AO41" s="66"/>
      <c r="AP41" s="66"/>
      <c r="AQ41" s="66"/>
      <c r="AR41" s="66"/>
      <c r="AS41" s="66"/>
      <c r="AT41" s="66"/>
      <c r="AU41" s="66"/>
      <c r="AV41" s="67"/>
      <c r="AW41" s="65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7"/>
      <c r="BJ41" s="65" t="s">
        <v>213</v>
      </c>
      <c r="BK41" s="66"/>
      <c r="BL41" s="66"/>
      <c r="BM41" s="66"/>
      <c r="BN41" s="66"/>
      <c r="BO41" s="66"/>
      <c r="BP41" s="66"/>
      <c r="BQ41" s="66"/>
      <c r="BR41" s="67"/>
      <c r="BS41" s="65" t="s">
        <v>214</v>
      </c>
      <c r="BT41" s="66"/>
      <c r="BU41" s="66"/>
      <c r="BV41" s="66"/>
      <c r="BW41" s="66"/>
      <c r="BX41" s="66"/>
      <c r="BY41" s="66"/>
      <c r="BZ41" s="66"/>
      <c r="CA41" s="67"/>
      <c r="CB41" s="65" t="s">
        <v>209</v>
      </c>
      <c r="CC41" s="66"/>
      <c r="CD41" s="66"/>
      <c r="CE41" s="66"/>
      <c r="CF41" s="66"/>
      <c r="CG41" s="66"/>
      <c r="CH41" s="66"/>
      <c r="CI41" s="66"/>
      <c r="CJ41" s="66"/>
      <c r="CK41" s="67"/>
      <c r="CL41" s="65" t="s">
        <v>209</v>
      </c>
      <c r="CM41" s="66"/>
      <c r="CN41" s="66"/>
      <c r="CO41" s="66"/>
      <c r="CP41" s="66"/>
      <c r="CQ41" s="66"/>
      <c r="CR41" s="66"/>
      <c r="CS41" s="66"/>
      <c r="CT41" s="66"/>
      <c r="CU41" s="67"/>
    </row>
    <row r="42" spans="1:99" s="22" customFormat="1" x14ac:dyDescent="0.2">
      <c r="A42" s="65"/>
      <c r="B42" s="66"/>
      <c r="C42" s="66"/>
      <c r="D42" s="67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65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7"/>
      <c r="AD42" s="65"/>
      <c r="AE42" s="66"/>
      <c r="AF42" s="66"/>
      <c r="AG42" s="66"/>
      <c r="AH42" s="66"/>
      <c r="AI42" s="66"/>
      <c r="AJ42" s="66"/>
      <c r="AK42" s="66"/>
      <c r="AL42" s="66"/>
      <c r="AM42" s="67"/>
      <c r="AN42" s="65"/>
      <c r="AO42" s="66"/>
      <c r="AP42" s="66"/>
      <c r="AQ42" s="66"/>
      <c r="AR42" s="66"/>
      <c r="AS42" s="66"/>
      <c r="AT42" s="66"/>
      <c r="AU42" s="66"/>
      <c r="AV42" s="67"/>
      <c r="AW42" s="65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7"/>
      <c r="BJ42" s="65"/>
      <c r="BK42" s="66"/>
      <c r="BL42" s="66"/>
      <c r="BM42" s="66"/>
      <c r="BN42" s="66"/>
      <c r="BO42" s="66"/>
      <c r="BP42" s="66"/>
      <c r="BQ42" s="66"/>
      <c r="BR42" s="67"/>
      <c r="BS42" s="65" t="s">
        <v>213</v>
      </c>
      <c r="BT42" s="66"/>
      <c r="BU42" s="66"/>
      <c r="BV42" s="66"/>
      <c r="BW42" s="66"/>
      <c r="BX42" s="66"/>
      <c r="BY42" s="66"/>
      <c r="BZ42" s="66"/>
      <c r="CA42" s="67"/>
      <c r="CB42" s="65" t="s">
        <v>222</v>
      </c>
      <c r="CC42" s="66"/>
      <c r="CD42" s="66"/>
      <c r="CE42" s="66"/>
      <c r="CF42" s="66"/>
      <c r="CG42" s="66"/>
      <c r="CH42" s="66"/>
      <c r="CI42" s="66"/>
      <c r="CJ42" s="66"/>
      <c r="CK42" s="67"/>
      <c r="CL42" s="65" t="s">
        <v>223</v>
      </c>
      <c r="CM42" s="66"/>
      <c r="CN42" s="66"/>
      <c r="CO42" s="66"/>
      <c r="CP42" s="66"/>
      <c r="CQ42" s="66"/>
      <c r="CR42" s="66"/>
      <c r="CS42" s="66"/>
      <c r="CT42" s="66"/>
      <c r="CU42" s="67"/>
    </row>
    <row r="43" spans="1:99" s="22" customFormat="1" x14ac:dyDescent="0.2">
      <c r="A43" s="62"/>
      <c r="B43" s="63"/>
      <c r="C43" s="63"/>
      <c r="D43" s="64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4"/>
      <c r="Q43" s="62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2"/>
      <c r="AE43" s="63"/>
      <c r="AF43" s="63"/>
      <c r="AG43" s="63"/>
      <c r="AH43" s="63"/>
      <c r="AI43" s="63"/>
      <c r="AJ43" s="63"/>
      <c r="AK43" s="63"/>
      <c r="AL43" s="63"/>
      <c r="AM43" s="64"/>
      <c r="AN43" s="62"/>
      <c r="AO43" s="63"/>
      <c r="AP43" s="63"/>
      <c r="AQ43" s="63"/>
      <c r="AR43" s="63"/>
      <c r="AS43" s="63"/>
      <c r="AT43" s="63"/>
      <c r="AU43" s="63"/>
      <c r="AV43" s="64"/>
      <c r="AW43" s="62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2"/>
      <c r="BK43" s="63"/>
      <c r="BL43" s="63"/>
      <c r="BM43" s="63"/>
      <c r="BN43" s="63"/>
      <c r="BO43" s="63"/>
      <c r="BP43" s="63"/>
      <c r="BQ43" s="63"/>
      <c r="BR43" s="64"/>
      <c r="BS43" s="62"/>
      <c r="BT43" s="63"/>
      <c r="BU43" s="63"/>
      <c r="BV43" s="63"/>
      <c r="BW43" s="63"/>
      <c r="BX43" s="63"/>
      <c r="BY43" s="63"/>
      <c r="BZ43" s="63"/>
      <c r="CA43" s="64"/>
      <c r="CB43" s="62" t="s">
        <v>220</v>
      </c>
      <c r="CC43" s="63"/>
      <c r="CD43" s="63"/>
      <c r="CE43" s="63"/>
      <c r="CF43" s="63"/>
      <c r="CG43" s="63"/>
      <c r="CH43" s="63"/>
      <c r="CI43" s="63"/>
      <c r="CJ43" s="63"/>
      <c r="CK43" s="64"/>
      <c r="CL43" s="62" t="s">
        <v>224</v>
      </c>
      <c r="CM43" s="63"/>
      <c r="CN43" s="63"/>
      <c r="CO43" s="63"/>
      <c r="CP43" s="63"/>
      <c r="CQ43" s="63"/>
      <c r="CR43" s="63"/>
      <c r="CS43" s="63"/>
      <c r="CT43" s="63"/>
      <c r="CU43" s="64"/>
    </row>
    <row r="44" spans="1:99" s="22" customFormat="1" x14ac:dyDescent="0.2">
      <c r="A44" s="170">
        <v>1</v>
      </c>
      <c r="B44" s="171"/>
      <c r="C44" s="171"/>
      <c r="D44" s="172"/>
      <c r="E44" s="170">
        <v>2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  <c r="Q44" s="170">
        <v>3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2"/>
      <c r="AD44" s="170">
        <v>4</v>
      </c>
      <c r="AE44" s="171"/>
      <c r="AF44" s="171"/>
      <c r="AG44" s="171"/>
      <c r="AH44" s="171"/>
      <c r="AI44" s="171"/>
      <c r="AJ44" s="171"/>
      <c r="AK44" s="171"/>
      <c r="AL44" s="171"/>
      <c r="AM44" s="172"/>
      <c r="AN44" s="170">
        <v>5</v>
      </c>
      <c r="AO44" s="171"/>
      <c r="AP44" s="171"/>
      <c r="AQ44" s="171"/>
      <c r="AR44" s="171"/>
      <c r="AS44" s="171"/>
      <c r="AT44" s="171"/>
      <c r="AU44" s="171"/>
      <c r="AV44" s="172"/>
      <c r="AW44" s="170">
        <v>6</v>
      </c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2"/>
      <c r="BJ44" s="170">
        <v>7</v>
      </c>
      <c r="BK44" s="171"/>
      <c r="BL44" s="171"/>
      <c r="BM44" s="171"/>
      <c r="BN44" s="171"/>
      <c r="BO44" s="171"/>
      <c r="BP44" s="171"/>
      <c r="BQ44" s="171"/>
      <c r="BR44" s="172"/>
      <c r="BS44" s="170">
        <v>8</v>
      </c>
      <c r="BT44" s="171"/>
      <c r="BU44" s="171"/>
      <c r="BV44" s="171"/>
      <c r="BW44" s="171"/>
      <c r="BX44" s="171"/>
      <c r="BY44" s="171"/>
      <c r="BZ44" s="171"/>
      <c r="CA44" s="172"/>
      <c r="CB44" s="170">
        <v>9</v>
      </c>
      <c r="CC44" s="171"/>
      <c r="CD44" s="171"/>
      <c r="CE44" s="171"/>
      <c r="CF44" s="171"/>
      <c r="CG44" s="171"/>
      <c r="CH44" s="171"/>
      <c r="CI44" s="171"/>
      <c r="CJ44" s="171"/>
      <c r="CK44" s="172"/>
      <c r="CL44" s="170">
        <v>10</v>
      </c>
      <c r="CM44" s="171"/>
      <c r="CN44" s="171"/>
      <c r="CO44" s="171"/>
      <c r="CP44" s="171"/>
      <c r="CQ44" s="171"/>
      <c r="CR44" s="171"/>
      <c r="CS44" s="171"/>
      <c r="CT44" s="171"/>
      <c r="CU44" s="172"/>
    </row>
    <row r="45" spans="1:99" s="22" customFormat="1" x14ac:dyDescent="0.2">
      <c r="A45" s="202"/>
      <c r="B45" s="203"/>
      <c r="C45" s="203"/>
      <c r="D45" s="204"/>
      <c r="E45" s="181" t="s">
        <v>524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81" t="s">
        <v>524</v>
      </c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3"/>
      <c r="AD45" s="181" t="s">
        <v>524</v>
      </c>
      <c r="AE45" s="182"/>
      <c r="AF45" s="182"/>
      <c r="AG45" s="182"/>
      <c r="AH45" s="182"/>
      <c r="AI45" s="182"/>
      <c r="AJ45" s="182"/>
      <c r="AK45" s="182"/>
      <c r="AL45" s="182"/>
      <c r="AM45" s="183"/>
      <c r="AN45" s="190">
        <v>0</v>
      </c>
      <c r="AO45" s="191"/>
      <c r="AP45" s="191"/>
      <c r="AQ45" s="191"/>
      <c r="AR45" s="191"/>
      <c r="AS45" s="191"/>
      <c r="AT45" s="191"/>
      <c r="AU45" s="191"/>
      <c r="AV45" s="192"/>
      <c r="AW45" s="181" t="s">
        <v>524</v>
      </c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3"/>
      <c r="BJ45" s="190">
        <v>0</v>
      </c>
      <c r="BK45" s="191"/>
      <c r="BL45" s="191"/>
      <c r="BM45" s="191"/>
      <c r="BN45" s="191"/>
      <c r="BO45" s="191"/>
      <c r="BP45" s="191"/>
      <c r="BQ45" s="191"/>
      <c r="BR45" s="192"/>
      <c r="BS45" s="190">
        <v>0</v>
      </c>
      <c r="BT45" s="191"/>
      <c r="BU45" s="191"/>
      <c r="BV45" s="191"/>
      <c r="BW45" s="191"/>
      <c r="BX45" s="191"/>
      <c r="BY45" s="191"/>
      <c r="BZ45" s="191"/>
      <c r="CA45" s="192"/>
      <c r="CB45" s="190">
        <v>0</v>
      </c>
      <c r="CC45" s="191"/>
      <c r="CD45" s="191"/>
      <c r="CE45" s="191"/>
      <c r="CF45" s="191"/>
      <c r="CG45" s="191"/>
      <c r="CH45" s="191"/>
      <c r="CI45" s="191"/>
      <c r="CJ45" s="191"/>
      <c r="CK45" s="192"/>
      <c r="CL45" s="190">
        <v>0</v>
      </c>
      <c r="CM45" s="191"/>
      <c r="CN45" s="191"/>
      <c r="CO45" s="191"/>
      <c r="CP45" s="191"/>
      <c r="CQ45" s="191"/>
      <c r="CR45" s="191"/>
      <c r="CS45" s="191"/>
      <c r="CT45" s="191"/>
      <c r="CU45" s="192"/>
    </row>
    <row r="46" spans="1:99" s="22" customFormat="1" x14ac:dyDescent="0.2">
      <c r="A46" s="202"/>
      <c r="B46" s="203"/>
      <c r="C46" s="203"/>
      <c r="D46" s="204"/>
      <c r="E46" s="184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  <c r="Q46" s="184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6"/>
      <c r="AD46" s="184"/>
      <c r="AE46" s="185"/>
      <c r="AF46" s="185"/>
      <c r="AG46" s="185"/>
      <c r="AH46" s="185"/>
      <c r="AI46" s="185"/>
      <c r="AJ46" s="185"/>
      <c r="AK46" s="185"/>
      <c r="AL46" s="185"/>
      <c r="AM46" s="186"/>
      <c r="AN46" s="193"/>
      <c r="AO46" s="194"/>
      <c r="AP46" s="194"/>
      <c r="AQ46" s="194"/>
      <c r="AR46" s="194"/>
      <c r="AS46" s="194"/>
      <c r="AT46" s="194"/>
      <c r="AU46" s="194"/>
      <c r="AV46" s="195"/>
      <c r="AW46" s="184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6"/>
      <c r="BJ46" s="193"/>
      <c r="BK46" s="194"/>
      <c r="BL46" s="194"/>
      <c r="BM46" s="194"/>
      <c r="BN46" s="194"/>
      <c r="BO46" s="194"/>
      <c r="BP46" s="194"/>
      <c r="BQ46" s="194"/>
      <c r="BR46" s="195"/>
      <c r="BS46" s="193"/>
      <c r="BT46" s="194"/>
      <c r="BU46" s="194"/>
      <c r="BV46" s="194"/>
      <c r="BW46" s="194"/>
      <c r="BX46" s="194"/>
      <c r="BY46" s="194"/>
      <c r="BZ46" s="194"/>
      <c r="CA46" s="195"/>
      <c r="CB46" s="193"/>
      <c r="CC46" s="194"/>
      <c r="CD46" s="194"/>
      <c r="CE46" s="194"/>
      <c r="CF46" s="194"/>
      <c r="CG46" s="194"/>
      <c r="CH46" s="194"/>
      <c r="CI46" s="194"/>
      <c r="CJ46" s="194"/>
      <c r="CK46" s="195"/>
      <c r="CL46" s="193"/>
      <c r="CM46" s="194"/>
      <c r="CN46" s="194"/>
      <c r="CO46" s="194"/>
      <c r="CP46" s="194"/>
      <c r="CQ46" s="194"/>
      <c r="CR46" s="194"/>
      <c r="CS46" s="194"/>
      <c r="CT46" s="194"/>
      <c r="CU46" s="195"/>
    </row>
    <row r="47" spans="1:99" s="22" customFormat="1" x14ac:dyDescent="0.2">
      <c r="A47" s="202"/>
      <c r="B47" s="203"/>
      <c r="C47" s="203"/>
      <c r="D47" s="204"/>
      <c r="E47" s="184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  <c r="Q47" s="184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6"/>
      <c r="AD47" s="184"/>
      <c r="AE47" s="185"/>
      <c r="AF47" s="185"/>
      <c r="AG47" s="185"/>
      <c r="AH47" s="185"/>
      <c r="AI47" s="185"/>
      <c r="AJ47" s="185"/>
      <c r="AK47" s="185"/>
      <c r="AL47" s="185"/>
      <c r="AM47" s="186"/>
      <c r="AN47" s="193"/>
      <c r="AO47" s="194"/>
      <c r="AP47" s="194"/>
      <c r="AQ47" s="194"/>
      <c r="AR47" s="194"/>
      <c r="AS47" s="194"/>
      <c r="AT47" s="194"/>
      <c r="AU47" s="194"/>
      <c r="AV47" s="195"/>
      <c r="AW47" s="184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6"/>
      <c r="BJ47" s="193"/>
      <c r="BK47" s="194"/>
      <c r="BL47" s="194"/>
      <c r="BM47" s="194"/>
      <c r="BN47" s="194"/>
      <c r="BO47" s="194"/>
      <c r="BP47" s="194"/>
      <c r="BQ47" s="194"/>
      <c r="BR47" s="195"/>
      <c r="BS47" s="193"/>
      <c r="BT47" s="194"/>
      <c r="BU47" s="194"/>
      <c r="BV47" s="194"/>
      <c r="BW47" s="194"/>
      <c r="BX47" s="194"/>
      <c r="BY47" s="194"/>
      <c r="BZ47" s="194"/>
      <c r="CA47" s="195"/>
      <c r="CB47" s="193"/>
      <c r="CC47" s="194"/>
      <c r="CD47" s="194"/>
      <c r="CE47" s="194"/>
      <c r="CF47" s="194"/>
      <c r="CG47" s="194"/>
      <c r="CH47" s="194"/>
      <c r="CI47" s="194"/>
      <c r="CJ47" s="194"/>
      <c r="CK47" s="195"/>
      <c r="CL47" s="193"/>
      <c r="CM47" s="194"/>
      <c r="CN47" s="194"/>
      <c r="CO47" s="194"/>
      <c r="CP47" s="194"/>
      <c r="CQ47" s="194"/>
      <c r="CR47" s="194"/>
      <c r="CS47" s="194"/>
      <c r="CT47" s="194"/>
      <c r="CU47" s="195"/>
    </row>
    <row r="48" spans="1:99" s="22" customFormat="1" x14ac:dyDescent="0.2">
      <c r="A48" s="202"/>
      <c r="B48" s="203"/>
      <c r="C48" s="203"/>
      <c r="D48" s="204"/>
      <c r="E48" s="187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9"/>
      <c r="Q48" s="187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9"/>
      <c r="AD48" s="187"/>
      <c r="AE48" s="188"/>
      <c r="AF48" s="188"/>
      <c r="AG48" s="188"/>
      <c r="AH48" s="188"/>
      <c r="AI48" s="188"/>
      <c r="AJ48" s="188"/>
      <c r="AK48" s="188"/>
      <c r="AL48" s="188"/>
      <c r="AM48" s="189"/>
      <c r="AN48" s="196"/>
      <c r="AO48" s="197"/>
      <c r="AP48" s="197"/>
      <c r="AQ48" s="197"/>
      <c r="AR48" s="197"/>
      <c r="AS48" s="197"/>
      <c r="AT48" s="197"/>
      <c r="AU48" s="197"/>
      <c r="AV48" s="198"/>
      <c r="AW48" s="187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9"/>
      <c r="BJ48" s="196"/>
      <c r="BK48" s="197"/>
      <c r="BL48" s="197"/>
      <c r="BM48" s="197"/>
      <c r="BN48" s="197"/>
      <c r="BO48" s="197"/>
      <c r="BP48" s="197"/>
      <c r="BQ48" s="197"/>
      <c r="BR48" s="198"/>
      <c r="BS48" s="196"/>
      <c r="BT48" s="197"/>
      <c r="BU48" s="197"/>
      <c r="BV48" s="197"/>
      <c r="BW48" s="197"/>
      <c r="BX48" s="197"/>
      <c r="BY48" s="197"/>
      <c r="BZ48" s="197"/>
      <c r="CA48" s="198"/>
      <c r="CB48" s="196"/>
      <c r="CC48" s="197"/>
      <c r="CD48" s="197"/>
      <c r="CE48" s="197"/>
      <c r="CF48" s="197"/>
      <c r="CG48" s="197"/>
      <c r="CH48" s="197"/>
      <c r="CI48" s="197"/>
      <c r="CJ48" s="197"/>
      <c r="CK48" s="198"/>
      <c r="CL48" s="196"/>
      <c r="CM48" s="197"/>
      <c r="CN48" s="197"/>
      <c r="CO48" s="197"/>
      <c r="CP48" s="197"/>
      <c r="CQ48" s="197"/>
      <c r="CR48" s="197"/>
      <c r="CS48" s="197"/>
      <c r="CT48" s="197"/>
      <c r="CU48" s="198"/>
    </row>
    <row r="52" spans="1:99" s="24" customFormat="1" x14ac:dyDescent="0.2">
      <c r="A52" s="199" t="s">
        <v>191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</row>
    <row r="53" spans="1:99" s="24" customFormat="1" x14ac:dyDescent="0.2">
      <c r="Z53" s="25"/>
      <c r="AA53" s="25"/>
      <c r="AH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4" t="s">
        <v>192</v>
      </c>
      <c r="AZ53" s="68" t="s">
        <v>225</v>
      </c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</row>
    <row r="54" spans="1:99" s="24" customFormat="1" x14ac:dyDescent="0.2">
      <c r="AZ54" s="69" t="s">
        <v>4</v>
      </c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</row>
    <row r="55" spans="1:99" s="24" customForma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4" t="s">
        <v>226</v>
      </c>
      <c r="AT55" s="200" t="s">
        <v>551</v>
      </c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1" t="s">
        <v>193</v>
      </c>
      <c r="BI55" s="201"/>
      <c r="BJ55" s="201"/>
      <c r="BK55" s="128" t="s">
        <v>587</v>
      </c>
      <c r="BL55" s="128"/>
      <c r="BM55" s="128"/>
      <c r="BN55" s="6" t="s">
        <v>194</v>
      </c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</row>
    <row r="56" spans="1:99" s="24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137" t="s">
        <v>195</v>
      </c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</row>
    <row r="57" spans="1:99" s="24" customFormat="1" x14ac:dyDescent="0.2">
      <c r="A57" s="200" t="s">
        <v>590</v>
      </c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</row>
    <row r="58" spans="1:99" s="24" customFormat="1" x14ac:dyDescent="0.2">
      <c r="A58" s="69" t="s">
        <v>196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</row>
    <row r="59" spans="1:99" s="24" customFormat="1" x14ac:dyDescent="0.2"/>
    <row r="60" spans="1:99" s="24" customFormat="1" x14ac:dyDescent="0.2">
      <c r="A60" s="75" t="s">
        <v>24</v>
      </c>
      <c r="B60" s="76"/>
      <c r="C60" s="76"/>
      <c r="D60" s="77"/>
      <c r="E60" s="75" t="s">
        <v>197</v>
      </c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7"/>
      <c r="Q60" s="75" t="s">
        <v>197</v>
      </c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7"/>
      <c r="AD60" s="75" t="s">
        <v>218</v>
      </c>
      <c r="AE60" s="76"/>
      <c r="AF60" s="76"/>
      <c r="AG60" s="76"/>
      <c r="AH60" s="76"/>
      <c r="AI60" s="76"/>
      <c r="AJ60" s="76"/>
      <c r="AK60" s="76"/>
      <c r="AL60" s="76"/>
      <c r="AM60" s="77"/>
      <c r="AN60" s="75" t="s">
        <v>199</v>
      </c>
      <c r="AO60" s="76"/>
      <c r="AP60" s="76"/>
      <c r="AQ60" s="76"/>
      <c r="AR60" s="76"/>
      <c r="AS60" s="76"/>
      <c r="AT60" s="76"/>
      <c r="AU60" s="76"/>
      <c r="AV60" s="77"/>
      <c r="AW60" s="75" t="s">
        <v>219</v>
      </c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7"/>
      <c r="BJ60" s="75" t="s">
        <v>201</v>
      </c>
      <c r="BK60" s="76"/>
      <c r="BL60" s="76"/>
      <c r="BM60" s="76"/>
      <c r="BN60" s="76"/>
      <c r="BO60" s="76"/>
      <c r="BP60" s="76"/>
      <c r="BQ60" s="76"/>
      <c r="BR60" s="77"/>
      <c r="BS60" s="75" t="s">
        <v>201</v>
      </c>
      <c r="BT60" s="76"/>
      <c r="BU60" s="76"/>
      <c r="BV60" s="76"/>
      <c r="BW60" s="76"/>
      <c r="BX60" s="76"/>
      <c r="BY60" s="76"/>
      <c r="BZ60" s="76"/>
      <c r="CA60" s="77"/>
      <c r="CB60" s="75" t="s">
        <v>202</v>
      </c>
      <c r="CC60" s="76"/>
      <c r="CD60" s="76"/>
      <c r="CE60" s="76"/>
      <c r="CF60" s="76"/>
      <c r="CG60" s="76"/>
      <c r="CH60" s="76"/>
      <c r="CI60" s="76"/>
      <c r="CJ60" s="76"/>
      <c r="CK60" s="77"/>
      <c r="CL60" s="75" t="s">
        <v>203</v>
      </c>
      <c r="CM60" s="76"/>
      <c r="CN60" s="76"/>
      <c r="CO60" s="76"/>
      <c r="CP60" s="76"/>
      <c r="CQ60" s="76"/>
      <c r="CR60" s="76"/>
      <c r="CS60" s="76"/>
      <c r="CT60" s="76"/>
      <c r="CU60" s="77"/>
    </row>
    <row r="61" spans="1:99" s="24" customFormat="1" x14ac:dyDescent="0.2">
      <c r="A61" s="65"/>
      <c r="B61" s="66"/>
      <c r="C61" s="66"/>
      <c r="D61" s="67"/>
      <c r="E61" s="65" t="s">
        <v>220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7"/>
      <c r="Q61" s="65" t="s">
        <v>205</v>
      </c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7"/>
      <c r="AD61" s="65"/>
      <c r="AE61" s="66"/>
      <c r="AF61" s="66"/>
      <c r="AG61" s="66"/>
      <c r="AH61" s="66"/>
      <c r="AI61" s="66"/>
      <c r="AJ61" s="66"/>
      <c r="AK61" s="66"/>
      <c r="AL61" s="66"/>
      <c r="AM61" s="67"/>
      <c r="AN61" s="65" t="s">
        <v>206</v>
      </c>
      <c r="AO61" s="66"/>
      <c r="AP61" s="66"/>
      <c r="AQ61" s="66"/>
      <c r="AR61" s="66"/>
      <c r="AS61" s="66"/>
      <c r="AT61" s="66"/>
      <c r="AU61" s="66"/>
      <c r="AV61" s="67"/>
      <c r="AW61" s="65" t="s">
        <v>207</v>
      </c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7"/>
      <c r="BJ61" s="65" t="s">
        <v>208</v>
      </c>
      <c r="BK61" s="66"/>
      <c r="BL61" s="66"/>
      <c r="BM61" s="66"/>
      <c r="BN61" s="66"/>
      <c r="BO61" s="66"/>
      <c r="BP61" s="66"/>
      <c r="BQ61" s="66"/>
      <c r="BR61" s="67"/>
      <c r="BS61" s="65" t="s">
        <v>208</v>
      </c>
      <c r="BT61" s="66"/>
      <c r="BU61" s="66"/>
      <c r="BV61" s="66"/>
      <c r="BW61" s="66"/>
      <c r="BX61" s="66"/>
      <c r="BY61" s="66"/>
      <c r="BZ61" s="66"/>
      <c r="CA61" s="67"/>
      <c r="CB61" s="65" t="s">
        <v>206</v>
      </c>
      <c r="CC61" s="66"/>
      <c r="CD61" s="66"/>
      <c r="CE61" s="66"/>
      <c r="CF61" s="66"/>
      <c r="CG61" s="66"/>
      <c r="CH61" s="66"/>
      <c r="CI61" s="66"/>
      <c r="CJ61" s="66"/>
      <c r="CK61" s="67"/>
      <c r="CL61" s="65" t="s">
        <v>206</v>
      </c>
      <c r="CM61" s="66"/>
      <c r="CN61" s="66"/>
      <c r="CO61" s="66"/>
      <c r="CP61" s="66"/>
      <c r="CQ61" s="66"/>
      <c r="CR61" s="66"/>
      <c r="CS61" s="66"/>
      <c r="CT61" s="66"/>
      <c r="CU61" s="67"/>
    </row>
    <row r="62" spans="1:99" s="24" customFormat="1" x14ac:dyDescent="0.2">
      <c r="A62" s="65"/>
      <c r="B62" s="66"/>
      <c r="C62" s="66"/>
      <c r="D62" s="67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7"/>
      <c r="Q62" s="65" t="s">
        <v>209</v>
      </c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7"/>
      <c r="AD62" s="65"/>
      <c r="AE62" s="66"/>
      <c r="AF62" s="66"/>
      <c r="AG62" s="66"/>
      <c r="AH62" s="66"/>
      <c r="AI62" s="66"/>
      <c r="AJ62" s="66"/>
      <c r="AK62" s="66"/>
      <c r="AL62" s="66"/>
      <c r="AM62" s="67"/>
      <c r="AN62" s="65" t="s">
        <v>221</v>
      </c>
      <c r="AO62" s="66"/>
      <c r="AP62" s="66"/>
      <c r="AQ62" s="66"/>
      <c r="AR62" s="66"/>
      <c r="AS62" s="66"/>
      <c r="AT62" s="66"/>
      <c r="AU62" s="66"/>
      <c r="AV62" s="67"/>
      <c r="AW62" s="65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7"/>
      <c r="BJ62" s="65" t="s">
        <v>211</v>
      </c>
      <c r="BK62" s="66"/>
      <c r="BL62" s="66"/>
      <c r="BM62" s="66"/>
      <c r="BN62" s="66"/>
      <c r="BO62" s="66"/>
      <c r="BP62" s="66"/>
      <c r="BQ62" s="66"/>
      <c r="BR62" s="67"/>
      <c r="BS62" s="65" t="s">
        <v>212</v>
      </c>
      <c r="BT62" s="66"/>
      <c r="BU62" s="66"/>
      <c r="BV62" s="66"/>
      <c r="BW62" s="66"/>
      <c r="BX62" s="66"/>
      <c r="BY62" s="66"/>
      <c r="BZ62" s="66"/>
      <c r="CA62" s="67"/>
      <c r="CB62" s="65" t="s">
        <v>205</v>
      </c>
      <c r="CC62" s="66"/>
      <c r="CD62" s="66"/>
      <c r="CE62" s="66"/>
      <c r="CF62" s="66"/>
      <c r="CG62" s="66"/>
      <c r="CH62" s="66"/>
      <c r="CI62" s="66"/>
      <c r="CJ62" s="66"/>
      <c r="CK62" s="67"/>
      <c r="CL62" s="65" t="s">
        <v>205</v>
      </c>
      <c r="CM62" s="66"/>
      <c r="CN62" s="66"/>
      <c r="CO62" s="66"/>
      <c r="CP62" s="66"/>
      <c r="CQ62" s="66"/>
      <c r="CR62" s="66"/>
      <c r="CS62" s="66"/>
      <c r="CT62" s="66"/>
      <c r="CU62" s="67"/>
    </row>
    <row r="63" spans="1:99" s="24" customFormat="1" x14ac:dyDescent="0.2">
      <c r="A63" s="65"/>
      <c r="B63" s="66"/>
      <c r="C63" s="66"/>
      <c r="D63" s="67"/>
      <c r="E63" s="6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7"/>
      <c r="Q63" s="65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7"/>
      <c r="AD63" s="65"/>
      <c r="AE63" s="66"/>
      <c r="AF63" s="66"/>
      <c r="AG63" s="66"/>
      <c r="AH63" s="66"/>
      <c r="AI63" s="66"/>
      <c r="AJ63" s="66"/>
      <c r="AK63" s="66"/>
      <c r="AL63" s="66"/>
      <c r="AM63" s="67"/>
      <c r="AN63" s="65"/>
      <c r="AO63" s="66"/>
      <c r="AP63" s="66"/>
      <c r="AQ63" s="66"/>
      <c r="AR63" s="66"/>
      <c r="AS63" s="66"/>
      <c r="AT63" s="66"/>
      <c r="AU63" s="66"/>
      <c r="AV63" s="67"/>
      <c r="AW63" s="65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7"/>
      <c r="BJ63" s="65" t="s">
        <v>213</v>
      </c>
      <c r="BK63" s="66"/>
      <c r="BL63" s="66"/>
      <c r="BM63" s="66"/>
      <c r="BN63" s="66"/>
      <c r="BO63" s="66"/>
      <c r="BP63" s="66"/>
      <c r="BQ63" s="66"/>
      <c r="BR63" s="67"/>
      <c r="BS63" s="65" t="s">
        <v>214</v>
      </c>
      <c r="BT63" s="66"/>
      <c r="BU63" s="66"/>
      <c r="BV63" s="66"/>
      <c r="BW63" s="66"/>
      <c r="BX63" s="66"/>
      <c r="BY63" s="66"/>
      <c r="BZ63" s="66"/>
      <c r="CA63" s="67"/>
      <c r="CB63" s="65" t="s">
        <v>209</v>
      </c>
      <c r="CC63" s="66"/>
      <c r="CD63" s="66"/>
      <c r="CE63" s="66"/>
      <c r="CF63" s="66"/>
      <c r="CG63" s="66"/>
      <c r="CH63" s="66"/>
      <c r="CI63" s="66"/>
      <c r="CJ63" s="66"/>
      <c r="CK63" s="67"/>
      <c r="CL63" s="65" t="s">
        <v>209</v>
      </c>
      <c r="CM63" s="66"/>
      <c r="CN63" s="66"/>
      <c r="CO63" s="66"/>
      <c r="CP63" s="66"/>
      <c r="CQ63" s="66"/>
      <c r="CR63" s="66"/>
      <c r="CS63" s="66"/>
      <c r="CT63" s="66"/>
      <c r="CU63" s="67"/>
    </row>
    <row r="64" spans="1:99" s="24" customFormat="1" x14ac:dyDescent="0.2">
      <c r="A64" s="65"/>
      <c r="B64" s="66"/>
      <c r="C64" s="66"/>
      <c r="D64" s="67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7"/>
      <c r="Q64" s="65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7"/>
      <c r="AD64" s="65"/>
      <c r="AE64" s="66"/>
      <c r="AF64" s="66"/>
      <c r="AG64" s="66"/>
      <c r="AH64" s="66"/>
      <c r="AI64" s="66"/>
      <c r="AJ64" s="66"/>
      <c r="AK64" s="66"/>
      <c r="AL64" s="66"/>
      <c r="AM64" s="67"/>
      <c r="AN64" s="65"/>
      <c r="AO64" s="66"/>
      <c r="AP64" s="66"/>
      <c r="AQ64" s="66"/>
      <c r="AR64" s="66"/>
      <c r="AS64" s="66"/>
      <c r="AT64" s="66"/>
      <c r="AU64" s="66"/>
      <c r="AV64" s="67"/>
      <c r="AW64" s="65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7"/>
      <c r="BJ64" s="65"/>
      <c r="BK64" s="66"/>
      <c r="BL64" s="66"/>
      <c r="BM64" s="66"/>
      <c r="BN64" s="66"/>
      <c r="BO64" s="66"/>
      <c r="BP64" s="66"/>
      <c r="BQ64" s="66"/>
      <c r="BR64" s="67"/>
      <c r="BS64" s="65" t="s">
        <v>213</v>
      </c>
      <c r="BT64" s="66"/>
      <c r="BU64" s="66"/>
      <c r="BV64" s="66"/>
      <c r="BW64" s="66"/>
      <c r="BX64" s="66"/>
      <c r="BY64" s="66"/>
      <c r="BZ64" s="66"/>
      <c r="CA64" s="67"/>
      <c r="CB64" s="65" t="s">
        <v>222</v>
      </c>
      <c r="CC64" s="66"/>
      <c r="CD64" s="66"/>
      <c r="CE64" s="66"/>
      <c r="CF64" s="66"/>
      <c r="CG64" s="66"/>
      <c r="CH64" s="66"/>
      <c r="CI64" s="66"/>
      <c r="CJ64" s="66"/>
      <c r="CK64" s="67"/>
      <c r="CL64" s="65" t="s">
        <v>223</v>
      </c>
      <c r="CM64" s="66"/>
      <c r="CN64" s="66"/>
      <c r="CO64" s="66"/>
      <c r="CP64" s="66"/>
      <c r="CQ64" s="66"/>
      <c r="CR64" s="66"/>
      <c r="CS64" s="66"/>
      <c r="CT64" s="66"/>
      <c r="CU64" s="67"/>
    </row>
    <row r="65" spans="1:99" s="24" customFormat="1" x14ac:dyDescent="0.2">
      <c r="A65" s="62"/>
      <c r="B65" s="63"/>
      <c r="C65" s="63"/>
      <c r="D65" s="64"/>
      <c r="E65" s="6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4"/>
      <c r="Q65" s="62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4"/>
      <c r="AD65" s="62"/>
      <c r="AE65" s="63"/>
      <c r="AF65" s="63"/>
      <c r="AG65" s="63"/>
      <c r="AH65" s="63"/>
      <c r="AI65" s="63"/>
      <c r="AJ65" s="63"/>
      <c r="AK65" s="63"/>
      <c r="AL65" s="63"/>
      <c r="AM65" s="64"/>
      <c r="AN65" s="62"/>
      <c r="AO65" s="63"/>
      <c r="AP65" s="63"/>
      <c r="AQ65" s="63"/>
      <c r="AR65" s="63"/>
      <c r="AS65" s="63"/>
      <c r="AT65" s="63"/>
      <c r="AU65" s="63"/>
      <c r="AV65" s="64"/>
      <c r="AW65" s="62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4"/>
      <c r="BJ65" s="62"/>
      <c r="BK65" s="63"/>
      <c r="BL65" s="63"/>
      <c r="BM65" s="63"/>
      <c r="BN65" s="63"/>
      <c r="BO65" s="63"/>
      <c r="BP65" s="63"/>
      <c r="BQ65" s="63"/>
      <c r="BR65" s="64"/>
      <c r="BS65" s="62"/>
      <c r="BT65" s="63"/>
      <c r="BU65" s="63"/>
      <c r="BV65" s="63"/>
      <c r="BW65" s="63"/>
      <c r="BX65" s="63"/>
      <c r="BY65" s="63"/>
      <c r="BZ65" s="63"/>
      <c r="CA65" s="64"/>
      <c r="CB65" s="62" t="s">
        <v>220</v>
      </c>
      <c r="CC65" s="63"/>
      <c r="CD65" s="63"/>
      <c r="CE65" s="63"/>
      <c r="CF65" s="63"/>
      <c r="CG65" s="63"/>
      <c r="CH65" s="63"/>
      <c r="CI65" s="63"/>
      <c r="CJ65" s="63"/>
      <c r="CK65" s="64"/>
      <c r="CL65" s="62" t="s">
        <v>224</v>
      </c>
      <c r="CM65" s="63"/>
      <c r="CN65" s="63"/>
      <c r="CO65" s="63"/>
      <c r="CP65" s="63"/>
      <c r="CQ65" s="63"/>
      <c r="CR65" s="63"/>
      <c r="CS65" s="63"/>
      <c r="CT65" s="63"/>
      <c r="CU65" s="64"/>
    </row>
    <row r="66" spans="1:99" s="24" customFormat="1" x14ac:dyDescent="0.2">
      <c r="A66" s="170">
        <v>1</v>
      </c>
      <c r="B66" s="171"/>
      <c r="C66" s="171"/>
      <c r="D66" s="172"/>
      <c r="E66" s="170">
        <v>2</v>
      </c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2"/>
      <c r="Q66" s="170">
        <v>3</v>
      </c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2"/>
      <c r="AD66" s="170">
        <v>4</v>
      </c>
      <c r="AE66" s="171"/>
      <c r="AF66" s="171"/>
      <c r="AG66" s="171"/>
      <c r="AH66" s="171"/>
      <c r="AI66" s="171"/>
      <c r="AJ66" s="171"/>
      <c r="AK66" s="171"/>
      <c r="AL66" s="171"/>
      <c r="AM66" s="172"/>
      <c r="AN66" s="170">
        <v>5</v>
      </c>
      <c r="AO66" s="171"/>
      <c r="AP66" s="171"/>
      <c r="AQ66" s="171"/>
      <c r="AR66" s="171"/>
      <c r="AS66" s="171"/>
      <c r="AT66" s="171"/>
      <c r="AU66" s="171"/>
      <c r="AV66" s="172"/>
      <c r="AW66" s="170">
        <v>6</v>
      </c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2"/>
      <c r="BJ66" s="170">
        <v>7</v>
      </c>
      <c r="BK66" s="171"/>
      <c r="BL66" s="171"/>
      <c r="BM66" s="171"/>
      <c r="BN66" s="171"/>
      <c r="BO66" s="171"/>
      <c r="BP66" s="171"/>
      <c r="BQ66" s="171"/>
      <c r="BR66" s="172"/>
      <c r="BS66" s="170">
        <v>8</v>
      </c>
      <c r="BT66" s="171"/>
      <c r="BU66" s="171"/>
      <c r="BV66" s="171"/>
      <c r="BW66" s="171"/>
      <c r="BX66" s="171"/>
      <c r="BY66" s="171"/>
      <c r="BZ66" s="171"/>
      <c r="CA66" s="172"/>
      <c r="CB66" s="170">
        <v>9</v>
      </c>
      <c r="CC66" s="171"/>
      <c r="CD66" s="171"/>
      <c r="CE66" s="171"/>
      <c r="CF66" s="171"/>
      <c r="CG66" s="171"/>
      <c r="CH66" s="171"/>
      <c r="CI66" s="171"/>
      <c r="CJ66" s="171"/>
      <c r="CK66" s="172"/>
      <c r="CL66" s="170">
        <v>10</v>
      </c>
      <c r="CM66" s="171"/>
      <c r="CN66" s="171"/>
      <c r="CO66" s="171"/>
      <c r="CP66" s="171"/>
      <c r="CQ66" s="171"/>
      <c r="CR66" s="171"/>
      <c r="CS66" s="171"/>
      <c r="CT66" s="171"/>
      <c r="CU66" s="172"/>
    </row>
    <row r="67" spans="1:99" s="24" customFormat="1" x14ac:dyDescent="0.2">
      <c r="A67" s="202"/>
      <c r="B67" s="203"/>
      <c r="C67" s="203"/>
      <c r="D67" s="204"/>
      <c r="E67" s="181" t="s">
        <v>524</v>
      </c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3"/>
      <c r="Q67" s="181" t="s">
        <v>524</v>
      </c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3"/>
      <c r="AD67" s="181" t="s">
        <v>524</v>
      </c>
      <c r="AE67" s="182"/>
      <c r="AF67" s="182"/>
      <c r="AG67" s="182"/>
      <c r="AH67" s="182"/>
      <c r="AI67" s="182"/>
      <c r="AJ67" s="182"/>
      <c r="AK67" s="182"/>
      <c r="AL67" s="182"/>
      <c r="AM67" s="183"/>
      <c r="AN67" s="190">
        <v>0</v>
      </c>
      <c r="AO67" s="191"/>
      <c r="AP67" s="191"/>
      <c r="AQ67" s="191"/>
      <c r="AR67" s="191"/>
      <c r="AS67" s="191"/>
      <c r="AT67" s="191"/>
      <c r="AU67" s="191"/>
      <c r="AV67" s="192"/>
      <c r="AW67" s="181" t="s">
        <v>524</v>
      </c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3"/>
      <c r="BJ67" s="190">
        <v>0</v>
      </c>
      <c r="BK67" s="191"/>
      <c r="BL67" s="191"/>
      <c r="BM67" s="191"/>
      <c r="BN67" s="191"/>
      <c r="BO67" s="191"/>
      <c r="BP67" s="191"/>
      <c r="BQ67" s="191"/>
      <c r="BR67" s="192"/>
      <c r="BS67" s="190">
        <v>0</v>
      </c>
      <c r="BT67" s="191"/>
      <c r="BU67" s="191"/>
      <c r="BV67" s="191"/>
      <c r="BW67" s="191"/>
      <c r="BX67" s="191"/>
      <c r="BY67" s="191"/>
      <c r="BZ67" s="191"/>
      <c r="CA67" s="192"/>
      <c r="CB67" s="190">
        <v>0</v>
      </c>
      <c r="CC67" s="191"/>
      <c r="CD67" s="191"/>
      <c r="CE67" s="191"/>
      <c r="CF67" s="191"/>
      <c r="CG67" s="191"/>
      <c r="CH67" s="191"/>
      <c r="CI67" s="191"/>
      <c r="CJ67" s="191"/>
      <c r="CK67" s="192"/>
      <c r="CL67" s="190">
        <v>0</v>
      </c>
      <c r="CM67" s="191"/>
      <c r="CN67" s="191"/>
      <c r="CO67" s="191"/>
      <c r="CP67" s="191"/>
      <c r="CQ67" s="191"/>
      <c r="CR67" s="191"/>
      <c r="CS67" s="191"/>
      <c r="CT67" s="191"/>
      <c r="CU67" s="192"/>
    </row>
    <row r="68" spans="1:99" s="24" customFormat="1" x14ac:dyDescent="0.2">
      <c r="A68" s="202"/>
      <c r="B68" s="203"/>
      <c r="C68" s="203"/>
      <c r="D68" s="204"/>
      <c r="E68" s="184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6"/>
      <c r="Q68" s="184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6"/>
      <c r="AD68" s="184"/>
      <c r="AE68" s="185"/>
      <c r="AF68" s="185"/>
      <c r="AG68" s="185"/>
      <c r="AH68" s="185"/>
      <c r="AI68" s="185"/>
      <c r="AJ68" s="185"/>
      <c r="AK68" s="185"/>
      <c r="AL68" s="185"/>
      <c r="AM68" s="186"/>
      <c r="AN68" s="193"/>
      <c r="AO68" s="194"/>
      <c r="AP68" s="194"/>
      <c r="AQ68" s="194"/>
      <c r="AR68" s="194"/>
      <c r="AS68" s="194"/>
      <c r="AT68" s="194"/>
      <c r="AU68" s="194"/>
      <c r="AV68" s="195"/>
      <c r="AW68" s="184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6"/>
      <c r="BJ68" s="193"/>
      <c r="BK68" s="194"/>
      <c r="BL68" s="194"/>
      <c r="BM68" s="194"/>
      <c r="BN68" s="194"/>
      <c r="BO68" s="194"/>
      <c r="BP68" s="194"/>
      <c r="BQ68" s="194"/>
      <c r="BR68" s="195"/>
      <c r="BS68" s="193"/>
      <c r="BT68" s="194"/>
      <c r="BU68" s="194"/>
      <c r="BV68" s="194"/>
      <c r="BW68" s="194"/>
      <c r="BX68" s="194"/>
      <c r="BY68" s="194"/>
      <c r="BZ68" s="194"/>
      <c r="CA68" s="195"/>
      <c r="CB68" s="193"/>
      <c r="CC68" s="194"/>
      <c r="CD68" s="194"/>
      <c r="CE68" s="194"/>
      <c r="CF68" s="194"/>
      <c r="CG68" s="194"/>
      <c r="CH68" s="194"/>
      <c r="CI68" s="194"/>
      <c r="CJ68" s="194"/>
      <c r="CK68" s="195"/>
      <c r="CL68" s="193"/>
      <c r="CM68" s="194"/>
      <c r="CN68" s="194"/>
      <c r="CO68" s="194"/>
      <c r="CP68" s="194"/>
      <c r="CQ68" s="194"/>
      <c r="CR68" s="194"/>
      <c r="CS68" s="194"/>
      <c r="CT68" s="194"/>
      <c r="CU68" s="195"/>
    </row>
    <row r="69" spans="1:99" s="24" customFormat="1" x14ac:dyDescent="0.2">
      <c r="A69" s="202"/>
      <c r="B69" s="203"/>
      <c r="C69" s="203"/>
      <c r="D69" s="204"/>
      <c r="E69" s="184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6"/>
      <c r="Q69" s="184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6"/>
      <c r="AD69" s="184"/>
      <c r="AE69" s="185"/>
      <c r="AF69" s="185"/>
      <c r="AG69" s="185"/>
      <c r="AH69" s="185"/>
      <c r="AI69" s="185"/>
      <c r="AJ69" s="185"/>
      <c r="AK69" s="185"/>
      <c r="AL69" s="185"/>
      <c r="AM69" s="186"/>
      <c r="AN69" s="193"/>
      <c r="AO69" s="194"/>
      <c r="AP69" s="194"/>
      <c r="AQ69" s="194"/>
      <c r="AR69" s="194"/>
      <c r="AS69" s="194"/>
      <c r="AT69" s="194"/>
      <c r="AU69" s="194"/>
      <c r="AV69" s="195"/>
      <c r="AW69" s="184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6"/>
      <c r="BJ69" s="193"/>
      <c r="BK69" s="194"/>
      <c r="BL69" s="194"/>
      <c r="BM69" s="194"/>
      <c r="BN69" s="194"/>
      <c r="BO69" s="194"/>
      <c r="BP69" s="194"/>
      <c r="BQ69" s="194"/>
      <c r="BR69" s="195"/>
      <c r="BS69" s="193"/>
      <c r="BT69" s="194"/>
      <c r="BU69" s="194"/>
      <c r="BV69" s="194"/>
      <c r="BW69" s="194"/>
      <c r="BX69" s="194"/>
      <c r="BY69" s="194"/>
      <c r="BZ69" s="194"/>
      <c r="CA69" s="195"/>
      <c r="CB69" s="193"/>
      <c r="CC69" s="194"/>
      <c r="CD69" s="194"/>
      <c r="CE69" s="194"/>
      <c r="CF69" s="194"/>
      <c r="CG69" s="194"/>
      <c r="CH69" s="194"/>
      <c r="CI69" s="194"/>
      <c r="CJ69" s="194"/>
      <c r="CK69" s="195"/>
      <c r="CL69" s="193"/>
      <c r="CM69" s="194"/>
      <c r="CN69" s="194"/>
      <c r="CO69" s="194"/>
      <c r="CP69" s="194"/>
      <c r="CQ69" s="194"/>
      <c r="CR69" s="194"/>
      <c r="CS69" s="194"/>
      <c r="CT69" s="194"/>
      <c r="CU69" s="195"/>
    </row>
    <row r="70" spans="1:99" s="24" customFormat="1" x14ac:dyDescent="0.2">
      <c r="A70" s="202"/>
      <c r="B70" s="203"/>
      <c r="C70" s="203"/>
      <c r="D70" s="204"/>
      <c r="E70" s="187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9"/>
      <c r="Q70" s="187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9"/>
      <c r="AD70" s="187"/>
      <c r="AE70" s="188"/>
      <c r="AF70" s="188"/>
      <c r="AG70" s="188"/>
      <c r="AH70" s="188"/>
      <c r="AI70" s="188"/>
      <c r="AJ70" s="188"/>
      <c r="AK70" s="188"/>
      <c r="AL70" s="188"/>
      <c r="AM70" s="189"/>
      <c r="AN70" s="196"/>
      <c r="AO70" s="197"/>
      <c r="AP70" s="197"/>
      <c r="AQ70" s="197"/>
      <c r="AR70" s="197"/>
      <c r="AS70" s="197"/>
      <c r="AT70" s="197"/>
      <c r="AU70" s="197"/>
      <c r="AV70" s="198"/>
      <c r="AW70" s="187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9"/>
      <c r="BJ70" s="196"/>
      <c r="BK70" s="197"/>
      <c r="BL70" s="197"/>
      <c r="BM70" s="197"/>
      <c r="BN70" s="197"/>
      <c r="BO70" s="197"/>
      <c r="BP70" s="197"/>
      <c r="BQ70" s="197"/>
      <c r="BR70" s="198"/>
      <c r="BS70" s="196"/>
      <c r="BT70" s="197"/>
      <c r="BU70" s="197"/>
      <c r="BV70" s="197"/>
      <c r="BW70" s="197"/>
      <c r="BX70" s="197"/>
      <c r="BY70" s="197"/>
      <c r="BZ70" s="197"/>
      <c r="CA70" s="198"/>
      <c r="CB70" s="196"/>
      <c r="CC70" s="197"/>
      <c r="CD70" s="197"/>
      <c r="CE70" s="197"/>
      <c r="CF70" s="197"/>
      <c r="CG70" s="197"/>
      <c r="CH70" s="197"/>
      <c r="CI70" s="197"/>
      <c r="CJ70" s="197"/>
      <c r="CK70" s="198"/>
      <c r="CL70" s="196"/>
      <c r="CM70" s="197"/>
      <c r="CN70" s="197"/>
      <c r="CO70" s="197"/>
      <c r="CP70" s="197"/>
      <c r="CQ70" s="197"/>
      <c r="CR70" s="197"/>
      <c r="CS70" s="197"/>
      <c r="CT70" s="197"/>
      <c r="CU70" s="198"/>
    </row>
    <row r="73" spans="1:99" s="26" customFormat="1" x14ac:dyDescent="0.2">
      <c r="A73" s="199" t="s">
        <v>191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</row>
    <row r="74" spans="1:99" s="26" customFormat="1" x14ac:dyDescent="0.2">
      <c r="Z74" s="28"/>
      <c r="AA74" s="28"/>
      <c r="AH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4" t="s">
        <v>192</v>
      </c>
      <c r="AZ74" s="68" t="s">
        <v>225</v>
      </c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</row>
    <row r="75" spans="1:99" s="26" customFormat="1" x14ac:dyDescent="0.2">
      <c r="AZ75" s="69" t="s">
        <v>4</v>
      </c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</row>
    <row r="76" spans="1:99" s="26" customForma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4" t="s">
        <v>226</v>
      </c>
      <c r="AT76" s="200" t="s">
        <v>552</v>
      </c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1" t="s">
        <v>193</v>
      </c>
      <c r="BI76" s="201"/>
      <c r="BJ76" s="201"/>
      <c r="BK76" s="128" t="s">
        <v>587</v>
      </c>
      <c r="BL76" s="128"/>
      <c r="BM76" s="128"/>
      <c r="BN76" s="6" t="s">
        <v>194</v>
      </c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</row>
    <row r="77" spans="1:99" s="26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137" t="s">
        <v>195</v>
      </c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</row>
    <row r="78" spans="1:99" s="26" customFormat="1" x14ac:dyDescent="0.2">
      <c r="A78" s="200" t="s">
        <v>591</v>
      </c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</row>
    <row r="79" spans="1:99" s="26" customFormat="1" x14ac:dyDescent="0.2">
      <c r="A79" s="69" t="s">
        <v>196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</row>
    <row r="80" spans="1:99" s="26" customFormat="1" x14ac:dyDescent="0.2"/>
    <row r="81" spans="1:99" s="26" customFormat="1" x14ac:dyDescent="0.2">
      <c r="A81" s="75" t="s">
        <v>24</v>
      </c>
      <c r="B81" s="76"/>
      <c r="C81" s="76"/>
      <c r="D81" s="77"/>
      <c r="E81" s="75" t="s">
        <v>197</v>
      </c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7"/>
      <c r="Q81" s="75" t="s">
        <v>197</v>
      </c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7"/>
      <c r="AD81" s="75" t="s">
        <v>218</v>
      </c>
      <c r="AE81" s="76"/>
      <c r="AF81" s="76"/>
      <c r="AG81" s="76"/>
      <c r="AH81" s="76"/>
      <c r="AI81" s="76"/>
      <c r="AJ81" s="76"/>
      <c r="AK81" s="76"/>
      <c r="AL81" s="76"/>
      <c r="AM81" s="77"/>
      <c r="AN81" s="75" t="s">
        <v>199</v>
      </c>
      <c r="AO81" s="76"/>
      <c r="AP81" s="76"/>
      <c r="AQ81" s="76"/>
      <c r="AR81" s="76"/>
      <c r="AS81" s="76"/>
      <c r="AT81" s="76"/>
      <c r="AU81" s="76"/>
      <c r="AV81" s="77"/>
      <c r="AW81" s="75" t="s">
        <v>219</v>
      </c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7"/>
      <c r="BJ81" s="75" t="s">
        <v>201</v>
      </c>
      <c r="BK81" s="76"/>
      <c r="BL81" s="76"/>
      <c r="BM81" s="76"/>
      <c r="BN81" s="76"/>
      <c r="BO81" s="76"/>
      <c r="BP81" s="76"/>
      <c r="BQ81" s="76"/>
      <c r="BR81" s="77"/>
      <c r="BS81" s="75" t="s">
        <v>201</v>
      </c>
      <c r="BT81" s="76"/>
      <c r="BU81" s="76"/>
      <c r="BV81" s="76"/>
      <c r="BW81" s="76"/>
      <c r="BX81" s="76"/>
      <c r="BY81" s="76"/>
      <c r="BZ81" s="76"/>
      <c r="CA81" s="77"/>
      <c r="CB81" s="75" t="s">
        <v>202</v>
      </c>
      <c r="CC81" s="76"/>
      <c r="CD81" s="76"/>
      <c r="CE81" s="76"/>
      <c r="CF81" s="76"/>
      <c r="CG81" s="76"/>
      <c r="CH81" s="76"/>
      <c r="CI81" s="76"/>
      <c r="CJ81" s="76"/>
      <c r="CK81" s="77"/>
      <c r="CL81" s="75" t="s">
        <v>203</v>
      </c>
      <c r="CM81" s="76"/>
      <c r="CN81" s="76"/>
      <c r="CO81" s="76"/>
      <c r="CP81" s="76"/>
      <c r="CQ81" s="76"/>
      <c r="CR81" s="76"/>
      <c r="CS81" s="76"/>
      <c r="CT81" s="76"/>
      <c r="CU81" s="77"/>
    </row>
    <row r="82" spans="1:99" s="26" customFormat="1" x14ac:dyDescent="0.2">
      <c r="A82" s="65"/>
      <c r="B82" s="66"/>
      <c r="C82" s="66"/>
      <c r="D82" s="67"/>
      <c r="E82" s="65" t="s">
        <v>220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7"/>
      <c r="Q82" s="65" t="s">
        <v>205</v>
      </c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7"/>
      <c r="AD82" s="65"/>
      <c r="AE82" s="66"/>
      <c r="AF82" s="66"/>
      <c r="AG82" s="66"/>
      <c r="AH82" s="66"/>
      <c r="AI82" s="66"/>
      <c r="AJ82" s="66"/>
      <c r="AK82" s="66"/>
      <c r="AL82" s="66"/>
      <c r="AM82" s="67"/>
      <c r="AN82" s="65" t="s">
        <v>206</v>
      </c>
      <c r="AO82" s="66"/>
      <c r="AP82" s="66"/>
      <c r="AQ82" s="66"/>
      <c r="AR82" s="66"/>
      <c r="AS82" s="66"/>
      <c r="AT82" s="66"/>
      <c r="AU82" s="66"/>
      <c r="AV82" s="67"/>
      <c r="AW82" s="65" t="s">
        <v>207</v>
      </c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7"/>
      <c r="BJ82" s="65" t="s">
        <v>208</v>
      </c>
      <c r="BK82" s="66"/>
      <c r="BL82" s="66"/>
      <c r="BM82" s="66"/>
      <c r="BN82" s="66"/>
      <c r="BO82" s="66"/>
      <c r="BP82" s="66"/>
      <c r="BQ82" s="66"/>
      <c r="BR82" s="67"/>
      <c r="BS82" s="65" t="s">
        <v>208</v>
      </c>
      <c r="BT82" s="66"/>
      <c r="BU82" s="66"/>
      <c r="BV82" s="66"/>
      <c r="BW82" s="66"/>
      <c r="BX82" s="66"/>
      <c r="BY82" s="66"/>
      <c r="BZ82" s="66"/>
      <c r="CA82" s="67"/>
      <c r="CB82" s="65" t="s">
        <v>206</v>
      </c>
      <c r="CC82" s="66"/>
      <c r="CD82" s="66"/>
      <c r="CE82" s="66"/>
      <c r="CF82" s="66"/>
      <c r="CG82" s="66"/>
      <c r="CH82" s="66"/>
      <c r="CI82" s="66"/>
      <c r="CJ82" s="66"/>
      <c r="CK82" s="67"/>
      <c r="CL82" s="65" t="s">
        <v>206</v>
      </c>
      <c r="CM82" s="66"/>
      <c r="CN82" s="66"/>
      <c r="CO82" s="66"/>
      <c r="CP82" s="66"/>
      <c r="CQ82" s="66"/>
      <c r="CR82" s="66"/>
      <c r="CS82" s="66"/>
      <c r="CT82" s="66"/>
      <c r="CU82" s="67"/>
    </row>
    <row r="83" spans="1:99" s="26" customFormat="1" x14ac:dyDescent="0.2">
      <c r="A83" s="65"/>
      <c r="B83" s="66"/>
      <c r="C83" s="66"/>
      <c r="D83" s="67"/>
      <c r="E83" s="65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7"/>
      <c r="Q83" s="65" t="s">
        <v>209</v>
      </c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7"/>
      <c r="AD83" s="65"/>
      <c r="AE83" s="66"/>
      <c r="AF83" s="66"/>
      <c r="AG83" s="66"/>
      <c r="AH83" s="66"/>
      <c r="AI83" s="66"/>
      <c r="AJ83" s="66"/>
      <c r="AK83" s="66"/>
      <c r="AL83" s="66"/>
      <c r="AM83" s="67"/>
      <c r="AN83" s="65" t="s">
        <v>221</v>
      </c>
      <c r="AO83" s="66"/>
      <c r="AP83" s="66"/>
      <c r="AQ83" s="66"/>
      <c r="AR83" s="66"/>
      <c r="AS83" s="66"/>
      <c r="AT83" s="66"/>
      <c r="AU83" s="66"/>
      <c r="AV83" s="67"/>
      <c r="AW83" s="65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7"/>
      <c r="BJ83" s="65" t="s">
        <v>211</v>
      </c>
      <c r="BK83" s="66"/>
      <c r="BL83" s="66"/>
      <c r="BM83" s="66"/>
      <c r="BN83" s="66"/>
      <c r="BO83" s="66"/>
      <c r="BP83" s="66"/>
      <c r="BQ83" s="66"/>
      <c r="BR83" s="67"/>
      <c r="BS83" s="65" t="s">
        <v>212</v>
      </c>
      <c r="BT83" s="66"/>
      <c r="BU83" s="66"/>
      <c r="BV83" s="66"/>
      <c r="BW83" s="66"/>
      <c r="BX83" s="66"/>
      <c r="BY83" s="66"/>
      <c r="BZ83" s="66"/>
      <c r="CA83" s="67"/>
      <c r="CB83" s="65" t="s">
        <v>205</v>
      </c>
      <c r="CC83" s="66"/>
      <c r="CD83" s="66"/>
      <c r="CE83" s="66"/>
      <c r="CF83" s="66"/>
      <c r="CG83" s="66"/>
      <c r="CH83" s="66"/>
      <c r="CI83" s="66"/>
      <c r="CJ83" s="66"/>
      <c r="CK83" s="67"/>
      <c r="CL83" s="65" t="s">
        <v>205</v>
      </c>
      <c r="CM83" s="66"/>
      <c r="CN83" s="66"/>
      <c r="CO83" s="66"/>
      <c r="CP83" s="66"/>
      <c r="CQ83" s="66"/>
      <c r="CR83" s="66"/>
      <c r="CS83" s="66"/>
      <c r="CT83" s="66"/>
      <c r="CU83" s="67"/>
    </row>
    <row r="84" spans="1:99" s="26" customFormat="1" x14ac:dyDescent="0.2">
      <c r="A84" s="65"/>
      <c r="B84" s="66"/>
      <c r="C84" s="66"/>
      <c r="D84" s="67"/>
      <c r="E84" s="65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  <c r="Q84" s="65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7"/>
      <c r="AD84" s="65"/>
      <c r="AE84" s="66"/>
      <c r="AF84" s="66"/>
      <c r="AG84" s="66"/>
      <c r="AH84" s="66"/>
      <c r="AI84" s="66"/>
      <c r="AJ84" s="66"/>
      <c r="AK84" s="66"/>
      <c r="AL84" s="66"/>
      <c r="AM84" s="67"/>
      <c r="AN84" s="65"/>
      <c r="AO84" s="66"/>
      <c r="AP84" s="66"/>
      <c r="AQ84" s="66"/>
      <c r="AR84" s="66"/>
      <c r="AS84" s="66"/>
      <c r="AT84" s="66"/>
      <c r="AU84" s="66"/>
      <c r="AV84" s="67"/>
      <c r="AW84" s="65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7"/>
      <c r="BJ84" s="65" t="s">
        <v>213</v>
      </c>
      <c r="BK84" s="66"/>
      <c r="BL84" s="66"/>
      <c r="BM84" s="66"/>
      <c r="BN84" s="66"/>
      <c r="BO84" s="66"/>
      <c r="BP84" s="66"/>
      <c r="BQ84" s="66"/>
      <c r="BR84" s="67"/>
      <c r="BS84" s="65" t="s">
        <v>214</v>
      </c>
      <c r="BT84" s="66"/>
      <c r="BU84" s="66"/>
      <c r="BV84" s="66"/>
      <c r="BW84" s="66"/>
      <c r="BX84" s="66"/>
      <c r="BY84" s="66"/>
      <c r="BZ84" s="66"/>
      <c r="CA84" s="67"/>
      <c r="CB84" s="65" t="s">
        <v>209</v>
      </c>
      <c r="CC84" s="66"/>
      <c r="CD84" s="66"/>
      <c r="CE84" s="66"/>
      <c r="CF84" s="66"/>
      <c r="CG84" s="66"/>
      <c r="CH84" s="66"/>
      <c r="CI84" s="66"/>
      <c r="CJ84" s="66"/>
      <c r="CK84" s="67"/>
      <c r="CL84" s="65" t="s">
        <v>209</v>
      </c>
      <c r="CM84" s="66"/>
      <c r="CN84" s="66"/>
      <c r="CO84" s="66"/>
      <c r="CP84" s="66"/>
      <c r="CQ84" s="66"/>
      <c r="CR84" s="66"/>
      <c r="CS84" s="66"/>
      <c r="CT84" s="66"/>
      <c r="CU84" s="67"/>
    </row>
    <row r="85" spans="1:99" s="26" customFormat="1" x14ac:dyDescent="0.2">
      <c r="A85" s="65"/>
      <c r="B85" s="66"/>
      <c r="C85" s="66"/>
      <c r="D85" s="67"/>
      <c r="E85" s="65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7"/>
      <c r="Q85" s="65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7"/>
      <c r="AD85" s="65"/>
      <c r="AE85" s="66"/>
      <c r="AF85" s="66"/>
      <c r="AG85" s="66"/>
      <c r="AH85" s="66"/>
      <c r="AI85" s="66"/>
      <c r="AJ85" s="66"/>
      <c r="AK85" s="66"/>
      <c r="AL85" s="66"/>
      <c r="AM85" s="67"/>
      <c r="AN85" s="65"/>
      <c r="AO85" s="66"/>
      <c r="AP85" s="66"/>
      <c r="AQ85" s="66"/>
      <c r="AR85" s="66"/>
      <c r="AS85" s="66"/>
      <c r="AT85" s="66"/>
      <c r="AU85" s="66"/>
      <c r="AV85" s="67"/>
      <c r="AW85" s="65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7"/>
      <c r="BJ85" s="65"/>
      <c r="BK85" s="66"/>
      <c r="BL85" s="66"/>
      <c r="BM85" s="66"/>
      <c r="BN85" s="66"/>
      <c r="BO85" s="66"/>
      <c r="BP85" s="66"/>
      <c r="BQ85" s="66"/>
      <c r="BR85" s="67"/>
      <c r="BS85" s="65" t="s">
        <v>213</v>
      </c>
      <c r="BT85" s="66"/>
      <c r="BU85" s="66"/>
      <c r="BV85" s="66"/>
      <c r="BW85" s="66"/>
      <c r="BX85" s="66"/>
      <c r="BY85" s="66"/>
      <c r="BZ85" s="66"/>
      <c r="CA85" s="67"/>
      <c r="CB85" s="65" t="s">
        <v>222</v>
      </c>
      <c r="CC85" s="66"/>
      <c r="CD85" s="66"/>
      <c r="CE85" s="66"/>
      <c r="CF85" s="66"/>
      <c r="CG85" s="66"/>
      <c r="CH85" s="66"/>
      <c r="CI85" s="66"/>
      <c r="CJ85" s="66"/>
      <c r="CK85" s="67"/>
      <c r="CL85" s="65" t="s">
        <v>223</v>
      </c>
      <c r="CM85" s="66"/>
      <c r="CN85" s="66"/>
      <c r="CO85" s="66"/>
      <c r="CP85" s="66"/>
      <c r="CQ85" s="66"/>
      <c r="CR85" s="66"/>
      <c r="CS85" s="66"/>
      <c r="CT85" s="66"/>
      <c r="CU85" s="67"/>
    </row>
    <row r="86" spans="1:99" s="26" customFormat="1" x14ac:dyDescent="0.2">
      <c r="A86" s="62"/>
      <c r="B86" s="63"/>
      <c r="C86" s="63"/>
      <c r="D86" s="64"/>
      <c r="E86" s="6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4"/>
      <c r="Q86" s="62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4"/>
      <c r="AD86" s="62"/>
      <c r="AE86" s="63"/>
      <c r="AF86" s="63"/>
      <c r="AG86" s="63"/>
      <c r="AH86" s="63"/>
      <c r="AI86" s="63"/>
      <c r="AJ86" s="63"/>
      <c r="AK86" s="63"/>
      <c r="AL86" s="63"/>
      <c r="AM86" s="64"/>
      <c r="AN86" s="62"/>
      <c r="AO86" s="63"/>
      <c r="AP86" s="63"/>
      <c r="AQ86" s="63"/>
      <c r="AR86" s="63"/>
      <c r="AS86" s="63"/>
      <c r="AT86" s="63"/>
      <c r="AU86" s="63"/>
      <c r="AV86" s="64"/>
      <c r="AW86" s="62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4"/>
      <c r="BJ86" s="62"/>
      <c r="BK86" s="63"/>
      <c r="BL86" s="63"/>
      <c r="BM86" s="63"/>
      <c r="BN86" s="63"/>
      <c r="BO86" s="63"/>
      <c r="BP86" s="63"/>
      <c r="BQ86" s="63"/>
      <c r="BR86" s="64"/>
      <c r="BS86" s="62"/>
      <c r="BT86" s="63"/>
      <c r="BU86" s="63"/>
      <c r="BV86" s="63"/>
      <c r="BW86" s="63"/>
      <c r="BX86" s="63"/>
      <c r="BY86" s="63"/>
      <c r="BZ86" s="63"/>
      <c r="CA86" s="64"/>
      <c r="CB86" s="62" t="s">
        <v>220</v>
      </c>
      <c r="CC86" s="63"/>
      <c r="CD86" s="63"/>
      <c r="CE86" s="63"/>
      <c r="CF86" s="63"/>
      <c r="CG86" s="63"/>
      <c r="CH86" s="63"/>
      <c r="CI86" s="63"/>
      <c r="CJ86" s="63"/>
      <c r="CK86" s="64"/>
      <c r="CL86" s="62" t="s">
        <v>224</v>
      </c>
      <c r="CM86" s="63"/>
      <c r="CN86" s="63"/>
      <c r="CO86" s="63"/>
      <c r="CP86" s="63"/>
      <c r="CQ86" s="63"/>
      <c r="CR86" s="63"/>
      <c r="CS86" s="63"/>
      <c r="CT86" s="63"/>
      <c r="CU86" s="64"/>
    </row>
    <row r="87" spans="1:99" s="26" customFormat="1" x14ac:dyDescent="0.2">
      <c r="A87" s="170">
        <v>1</v>
      </c>
      <c r="B87" s="171"/>
      <c r="C87" s="171"/>
      <c r="D87" s="172"/>
      <c r="E87" s="170">
        <v>2</v>
      </c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  <c r="Q87" s="170">
        <v>3</v>
      </c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2"/>
      <c r="AD87" s="170">
        <v>4</v>
      </c>
      <c r="AE87" s="171"/>
      <c r="AF87" s="171"/>
      <c r="AG87" s="171"/>
      <c r="AH87" s="171"/>
      <c r="AI87" s="171"/>
      <c r="AJ87" s="171"/>
      <c r="AK87" s="171"/>
      <c r="AL87" s="171"/>
      <c r="AM87" s="172"/>
      <c r="AN87" s="170">
        <v>5</v>
      </c>
      <c r="AO87" s="171"/>
      <c r="AP87" s="171"/>
      <c r="AQ87" s="171"/>
      <c r="AR87" s="171"/>
      <c r="AS87" s="171"/>
      <c r="AT87" s="171"/>
      <c r="AU87" s="171"/>
      <c r="AV87" s="172"/>
      <c r="AW87" s="170">
        <v>6</v>
      </c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2"/>
      <c r="BJ87" s="170">
        <v>7</v>
      </c>
      <c r="BK87" s="171"/>
      <c r="BL87" s="171"/>
      <c r="BM87" s="171"/>
      <c r="BN87" s="171"/>
      <c r="BO87" s="171"/>
      <c r="BP87" s="171"/>
      <c r="BQ87" s="171"/>
      <c r="BR87" s="172"/>
      <c r="BS87" s="170">
        <v>8</v>
      </c>
      <c r="BT87" s="171"/>
      <c r="BU87" s="171"/>
      <c r="BV87" s="171"/>
      <c r="BW87" s="171"/>
      <c r="BX87" s="171"/>
      <c r="BY87" s="171"/>
      <c r="BZ87" s="171"/>
      <c r="CA87" s="172"/>
      <c r="CB87" s="170">
        <v>9</v>
      </c>
      <c r="CC87" s="171"/>
      <c r="CD87" s="171"/>
      <c r="CE87" s="171"/>
      <c r="CF87" s="171"/>
      <c r="CG87" s="171"/>
      <c r="CH87" s="171"/>
      <c r="CI87" s="171"/>
      <c r="CJ87" s="171"/>
      <c r="CK87" s="172"/>
      <c r="CL87" s="170">
        <v>10</v>
      </c>
      <c r="CM87" s="171"/>
      <c r="CN87" s="171"/>
      <c r="CO87" s="171"/>
      <c r="CP87" s="171"/>
      <c r="CQ87" s="171"/>
      <c r="CR87" s="171"/>
      <c r="CS87" s="171"/>
      <c r="CT87" s="171"/>
      <c r="CU87" s="172"/>
    </row>
    <row r="88" spans="1:99" s="26" customFormat="1" x14ac:dyDescent="0.2">
      <c r="A88" s="202"/>
      <c r="B88" s="203"/>
      <c r="C88" s="203"/>
      <c r="D88" s="204"/>
      <c r="E88" s="181" t="s">
        <v>524</v>
      </c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3"/>
      <c r="Q88" s="181" t="s">
        <v>524</v>
      </c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3"/>
      <c r="AD88" s="181" t="s">
        <v>524</v>
      </c>
      <c r="AE88" s="182"/>
      <c r="AF88" s="182"/>
      <c r="AG88" s="182"/>
      <c r="AH88" s="182"/>
      <c r="AI88" s="182"/>
      <c r="AJ88" s="182"/>
      <c r="AK88" s="182"/>
      <c r="AL88" s="182"/>
      <c r="AM88" s="183"/>
      <c r="AN88" s="190">
        <v>0</v>
      </c>
      <c r="AO88" s="191"/>
      <c r="AP88" s="191"/>
      <c r="AQ88" s="191"/>
      <c r="AR88" s="191"/>
      <c r="AS88" s="191"/>
      <c r="AT88" s="191"/>
      <c r="AU88" s="191"/>
      <c r="AV88" s="192"/>
      <c r="AW88" s="181" t="s">
        <v>524</v>
      </c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3"/>
      <c r="BJ88" s="190">
        <v>0</v>
      </c>
      <c r="BK88" s="191"/>
      <c r="BL88" s="191"/>
      <c r="BM88" s="191"/>
      <c r="BN88" s="191"/>
      <c r="BO88" s="191"/>
      <c r="BP88" s="191"/>
      <c r="BQ88" s="191"/>
      <c r="BR88" s="192"/>
      <c r="BS88" s="190">
        <v>0</v>
      </c>
      <c r="BT88" s="191"/>
      <c r="BU88" s="191"/>
      <c r="BV88" s="191"/>
      <c r="BW88" s="191"/>
      <c r="BX88" s="191"/>
      <c r="BY88" s="191"/>
      <c r="BZ88" s="191"/>
      <c r="CA88" s="192"/>
      <c r="CB88" s="190">
        <v>0</v>
      </c>
      <c r="CC88" s="191"/>
      <c r="CD88" s="191"/>
      <c r="CE88" s="191"/>
      <c r="CF88" s="191"/>
      <c r="CG88" s="191"/>
      <c r="CH88" s="191"/>
      <c r="CI88" s="191"/>
      <c r="CJ88" s="191"/>
      <c r="CK88" s="192"/>
      <c r="CL88" s="190">
        <v>0</v>
      </c>
      <c r="CM88" s="191"/>
      <c r="CN88" s="191"/>
      <c r="CO88" s="191"/>
      <c r="CP88" s="191"/>
      <c r="CQ88" s="191"/>
      <c r="CR88" s="191"/>
      <c r="CS88" s="191"/>
      <c r="CT88" s="191"/>
      <c r="CU88" s="192"/>
    </row>
    <row r="89" spans="1:99" s="26" customFormat="1" x14ac:dyDescent="0.2">
      <c r="A89" s="202"/>
      <c r="B89" s="203"/>
      <c r="C89" s="203"/>
      <c r="D89" s="204"/>
      <c r="E89" s="184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6"/>
      <c r="Q89" s="184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6"/>
      <c r="AD89" s="184"/>
      <c r="AE89" s="185"/>
      <c r="AF89" s="185"/>
      <c r="AG89" s="185"/>
      <c r="AH89" s="185"/>
      <c r="AI89" s="185"/>
      <c r="AJ89" s="185"/>
      <c r="AK89" s="185"/>
      <c r="AL89" s="185"/>
      <c r="AM89" s="186"/>
      <c r="AN89" s="193"/>
      <c r="AO89" s="194"/>
      <c r="AP89" s="194"/>
      <c r="AQ89" s="194"/>
      <c r="AR89" s="194"/>
      <c r="AS89" s="194"/>
      <c r="AT89" s="194"/>
      <c r="AU89" s="194"/>
      <c r="AV89" s="195"/>
      <c r="AW89" s="184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6"/>
      <c r="BJ89" s="193"/>
      <c r="BK89" s="194"/>
      <c r="BL89" s="194"/>
      <c r="BM89" s="194"/>
      <c r="BN89" s="194"/>
      <c r="BO89" s="194"/>
      <c r="BP89" s="194"/>
      <c r="BQ89" s="194"/>
      <c r="BR89" s="195"/>
      <c r="BS89" s="193"/>
      <c r="BT89" s="194"/>
      <c r="BU89" s="194"/>
      <c r="BV89" s="194"/>
      <c r="BW89" s="194"/>
      <c r="BX89" s="194"/>
      <c r="BY89" s="194"/>
      <c r="BZ89" s="194"/>
      <c r="CA89" s="195"/>
      <c r="CB89" s="193"/>
      <c r="CC89" s="194"/>
      <c r="CD89" s="194"/>
      <c r="CE89" s="194"/>
      <c r="CF89" s="194"/>
      <c r="CG89" s="194"/>
      <c r="CH89" s="194"/>
      <c r="CI89" s="194"/>
      <c r="CJ89" s="194"/>
      <c r="CK89" s="195"/>
      <c r="CL89" s="193"/>
      <c r="CM89" s="194"/>
      <c r="CN89" s="194"/>
      <c r="CO89" s="194"/>
      <c r="CP89" s="194"/>
      <c r="CQ89" s="194"/>
      <c r="CR89" s="194"/>
      <c r="CS89" s="194"/>
      <c r="CT89" s="194"/>
      <c r="CU89" s="195"/>
    </row>
    <row r="90" spans="1:99" s="26" customFormat="1" x14ac:dyDescent="0.2">
      <c r="A90" s="202"/>
      <c r="B90" s="203"/>
      <c r="C90" s="203"/>
      <c r="D90" s="204"/>
      <c r="E90" s="184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6"/>
      <c r="Q90" s="184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6"/>
      <c r="AD90" s="184"/>
      <c r="AE90" s="185"/>
      <c r="AF90" s="185"/>
      <c r="AG90" s="185"/>
      <c r="AH90" s="185"/>
      <c r="AI90" s="185"/>
      <c r="AJ90" s="185"/>
      <c r="AK90" s="185"/>
      <c r="AL90" s="185"/>
      <c r="AM90" s="186"/>
      <c r="AN90" s="193"/>
      <c r="AO90" s="194"/>
      <c r="AP90" s="194"/>
      <c r="AQ90" s="194"/>
      <c r="AR90" s="194"/>
      <c r="AS90" s="194"/>
      <c r="AT90" s="194"/>
      <c r="AU90" s="194"/>
      <c r="AV90" s="195"/>
      <c r="AW90" s="184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6"/>
      <c r="BJ90" s="193"/>
      <c r="BK90" s="194"/>
      <c r="BL90" s="194"/>
      <c r="BM90" s="194"/>
      <c r="BN90" s="194"/>
      <c r="BO90" s="194"/>
      <c r="BP90" s="194"/>
      <c r="BQ90" s="194"/>
      <c r="BR90" s="195"/>
      <c r="BS90" s="193"/>
      <c r="BT90" s="194"/>
      <c r="BU90" s="194"/>
      <c r="BV90" s="194"/>
      <c r="BW90" s="194"/>
      <c r="BX90" s="194"/>
      <c r="BY90" s="194"/>
      <c r="BZ90" s="194"/>
      <c r="CA90" s="195"/>
      <c r="CB90" s="193"/>
      <c r="CC90" s="194"/>
      <c r="CD90" s="194"/>
      <c r="CE90" s="194"/>
      <c r="CF90" s="194"/>
      <c r="CG90" s="194"/>
      <c r="CH90" s="194"/>
      <c r="CI90" s="194"/>
      <c r="CJ90" s="194"/>
      <c r="CK90" s="195"/>
      <c r="CL90" s="193"/>
      <c r="CM90" s="194"/>
      <c r="CN90" s="194"/>
      <c r="CO90" s="194"/>
      <c r="CP90" s="194"/>
      <c r="CQ90" s="194"/>
      <c r="CR90" s="194"/>
      <c r="CS90" s="194"/>
      <c r="CT90" s="194"/>
      <c r="CU90" s="195"/>
    </row>
    <row r="91" spans="1:99" s="26" customFormat="1" x14ac:dyDescent="0.2">
      <c r="A91" s="202"/>
      <c r="B91" s="203"/>
      <c r="C91" s="203"/>
      <c r="D91" s="204"/>
      <c r="E91" s="187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9"/>
      <c r="Q91" s="187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9"/>
      <c r="AD91" s="187"/>
      <c r="AE91" s="188"/>
      <c r="AF91" s="188"/>
      <c r="AG91" s="188"/>
      <c r="AH91" s="188"/>
      <c r="AI91" s="188"/>
      <c r="AJ91" s="188"/>
      <c r="AK91" s="188"/>
      <c r="AL91" s="188"/>
      <c r="AM91" s="189"/>
      <c r="AN91" s="196"/>
      <c r="AO91" s="197"/>
      <c r="AP91" s="197"/>
      <c r="AQ91" s="197"/>
      <c r="AR91" s="197"/>
      <c r="AS91" s="197"/>
      <c r="AT91" s="197"/>
      <c r="AU91" s="197"/>
      <c r="AV91" s="198"/>
      <c r="AW91" s="187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9"/>
      <c r="BJ91" s="196"/>
      <c r="BK91" s="197"/>
      <c r="BL91" s="197"/>
      <c r="BM91" s="197"/>
      <c r="BN91" s="197"/>
      <c r="BO91" s="197"/>
      <c r="BP91" s="197"/>
      <c r="BQ91" s="197"/>
      <c r="BR91" s="198"/>
      <c r="BS91" s="196"/>
      <c r="BT91" s="197"/>
      <c r="BU91" s="197"/>
      <c r="BV91" s="197"/>
      <c r="BW91" s="197"/>
      <c r="BX91" s="197"/>
      <c r="BY91" s="197"/>
      <c r="BZ91" s="197"/>
      <c r="CA91" s="198"/>
      <c r="CB91" s="196"/>
      <c r="CC91" s="197"/>
      <c r="CD91" s="197"/>
      <c r="CE91" s="197"/>
      <c r="CF91" s="197"/>
      <c r="CG91" s="197"/>
      <c r="CH91" s="197"/>
      <c r="CI91" s="197"/>
      <c r="CJ91" s="197"/>
      <c r="CK91" s="198"/>
      <c r="CL91" s="196"/>
      <c r="CM91" s="197"/>
      <c r="CN91" s="197"/>
      <c r="CO91" s="197"/>
      <c r="CP91" s="197"/>
      <c r="CQ91" s="197"/>
      <c r="CR91" s="197"/>
      <c r="CS91" s="197"/>
      <c r="CT91" s="197"/>
      <c r="CU91" s="198"/>
    </row>
    <row r="92" spans="1:99" s="26" customFormat="1" x14ac:dyDescent="0.2"/>
    <row r="93" spans="1:99" s="26" customFormat="1" x14ac:dyDescent="0.2"/>
    <row r="94" spans="1:99" s="26" customFormat="1" x14ac:dyDescent="0.2"/>
    <row r="95" spans="1:99" s="26" customFormat="1" x14ac:dyDescent="0.2">
      <c r="A95" s="199" t="s">
        <v>191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</row>
    <row r="96" spans="1:99" s="26" customFormat="1" x14ac:dyDescent="0.2">
      <c r="Z96" s="28"/>
      <c r="AA96" s="28"/>
      <c r="AH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4" t="s">
        <v>192</v>
      </c>
      <c r="AZ96" s="68" t="s">
        <v>225</v>
      </c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</row>
    <row r="97" spans="1:99" s="26" customFormat="1" x14ac:dyDescent="0.2">
      <c r="AZ97" s="69" t="s">
        <v>4</v>
      </c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</row>
    <row r="98" spans="1:99" s="26" customForma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4" t="s">
        <v>226</v>
      </c>
      <c r="AT98" s="200" t="s">
        <v>553</v>
      </c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1" t="s">
        <v>193</v>
      </c>
      <c r="BI98" s="201"/>
      <c r="BJ98" s="201"/>
      <c r="BK98" s="128" t="s">
        <v>587</v>
      </c>
      <c r="BL98" s="128"/>
      <c r="BM98" s="128"/>
      <c r="BN98" s="6" t="s">
        <v>194</v>
      </c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</row>
    <row r="99" spans="1:99" s="26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137" t="s">
        <v>195</v>
      </c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</row>
    <row r="100" spans="1:99" s="26" customFormat="1" x14ac:dyDescent="0.2">
      <c r="A100" s="200" t="s">
        <v>592</v>
      </c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</row>
    <row r="101" spans="1:99" s="26" customFormat="1" x14ac:dyDescent="0.2">
      <c r="A101" s="69" t="s">
        <v>196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</row>
    <row r="102" spans="1:99" s="26" customFormat="1" x14ac:dyDescent="0.2"/>
    <row r="103" spans="1:99" s="26" customFormat="1" x14ac:dyDescent="0.2">
      <c r="A103" s="75" t="s">
        <v>24</v>
      </c>
      <c r="B103" s="76"/>
      <c r="C103" s="76"/>
      <c r="D103" s="77"/>
      <c r="E103" s="75" t="s">
        <v>197</v>
      </c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7"/>
      <c r="Q103" s="75" t="s">
        <v>197</v>
      </c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7"/>
      <c r="AD103" s="75" t="s">
        <v>218</v>
      </c>
      <c r="AE103" s="76"/>
      <c r="AF103" s="76"/>
      <c r="AG103" s="76"/>
      <c r="AH103" s="76"/>
      <c r="AI103" s="76"/>
      <c r="AJ103" s="76"/>
      <c r="AK103" s="76"/>
      <c r="AL103" s="76"/>
      <c r="AM103" s="77"/>
      <c r="AN103" s="75" t="s">
        <v>199</v>
      </c>
      <c r="AO103" s="76"/>
      <c r="AP103" s="76"/>
      <c r="AQ103" s="76"/>
      <c r="AR103" s="76"/>
      <c r="AS103" s="76"/>
      <c r="AT103" s="76"/>
      <c r="AU103" s="76"/>
      <c r="AV103" s="77"/>
      <c r="AW103" s="75" t="s">
        <v>219</v>
      </c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7"/>
      <c r="BJ103" s="75" t="s">
        <v>201</v>
      </c>
      <c r="BK103" s="76"/>
      <c r="BL103" s="76"/>
      <c r="BM103" s="76"/>
      <c r="BN103" s="76"/>
      <c r="BO103" s="76"/>
      <c r="BP103" s="76"/>
      <c r="BQ103" s="76"/>
      <c r="BR103" s="77"/>
      <c r="BS103" s="75" t="s">
        <v>201</v>
      </c>
      <c r="BT103" s="76"/>
      <c r="BU103" s="76"/>
      <c r="BV103" s="76"/>
      <c r="BW103" s="76"/>
      <c r="BX103" s="76"/>
      <c r="BY103" s="76"/>
      <c r="BZ103" s="76"/>
      <c r="CA103" s="77"/>
      <c r="CB103" s="75" t="s">
        <v>202</v>
      </c>
      <c r="CC103" s="76"/>
      <c r="CD103" s="76"/>
      <c r="CE103" s="76"/>
      <c r="CF103" s="76"/>
      <c r="CG103" s="76"/>
      <c r="CH103" s="76"/>
      <c r="CI103" s="76"/>
      <c r="CJ103" s="76"/>
      <c r="CK103" s="77"/>
      <c r="CL103" s="75" t="s">
        <v>203</v>
      </c>
      <c r="CM103" s="76"/>
      <c r="CN103" s="76"/>
      <c r="CO103" s="76"/>
      <c r="CP103" s="76"/>
      <c r="CQ103" s="76"/>
      <c r="CR103" s="76"/>
      <c r="CS103" s="76"/>
      <c r="CT103" s="76"/>
      <c r="CU103" s="77"/>
    </row>
    <row r="104" spans="1:99" s="26" customFormat="1" x14ac:dyDescent="0.2">
      <c r="A104" s="65"/>
      <c r="B104" s="66"/>
      <c r="C104" s="66"/>
      <c r="D104" s="67"/>
      <c r="E104" s="65" t="s">
        <v>220</v>
      </c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7"/>
      <c r="Q104" s="65" t="s">
        <v>205</v>
      </c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7"/>
      <c r="AD104" s="65"/>
      <c r="AE104" s="66"/>
      <c r="AF104" s="66"/>
      <c r="AG104" s="66"/>
      <c r="AH104" s="66"/>
      <c r="AI104" s="66"/>
      <c r="AJ104" s="66"/>
      <c r="AK104" s="66"/>
      <c r="AL104" s="66"/>
      <c r="AM104" s="67"/>
      <c r="AN104" s="65" t="s">
        <v>206</v>
      </c>
      <c r="AO104" s="66"/>
      <c r="AP104" s="66"/>
      <c r="AQ104" s="66"/>
      <c r="AR104" s="66"/>
      <c r="AS104" s="66"/>
      <c r="AT104" s="66"/>
      <c r="AU104" s="66"/>
      <c r="AV104" s="67"/>
      <c r="AW104" s="65" t="s">
        <v>207</v>
      </c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7"/>
      <c r="BJ104" s="65" t="s">
        <v>208</v>
      </c>
      <c r="BK104" s="66"/>
      <c r="BL104" s="66"/>
      <c r="BM104" s="66"/>
      <c r="BN104" s="66"/>
      <c r="BO104" s="66"/>
      <c r="BP104" s="66"/>
      <c r="BQ104" s="66"/>
      <c r="BR104" s="67"/>
      <c r="BS104" s="65" t="s">
        <v>208</v>
      </c>
      <c r="BT104" s="66"/>
      <c r="BU104" s="66"/>
      <c r="BV104" s="66"/>
      <c r="BW104" s="66"/>
      <c r="BX104" s="66"/>
      <c r="BY104" s="66"/>
      <c r="BZ104" s="66"/>
      <c r="CA104" s="67"/>
      <c r="CB104" s="65" t="s">
        <v>206</v>
      </c>
      <c r="CC104" s="66"/>
      <c r="CD104" s="66"/>
      <c r="CE104" s="66"/>
      <c r="CF104" s="66"/>
      <c r="CG104" s="66"/>
      <c r="CH104" s="66"/>
      <c r="CI104" s="66"/>
      <c r="CJ104" s="66"/>
      <c r="CK104" s="67"/>
      <c r="CL104" s="65" t="s">
        <v>206</v>
      </c>
      <c r="CM104" s="66"/>
      <c r="CN104" s="66"/>
      <c r="CO104" s="66"/>
      <c r="CP104" s="66"/>
      <c r="CQ104" s="66"/>
      <c r="CR104" s="66"/>
      <c r="CS104" s="66"/>
      <c r="CT104" s="66"/>
      <c r="CU104" s="67"/>
    </row>
    <row r="105" spans="1:99" s="26" customFormat="1" x14ac:dyDescent="0.2">
      <c r="A105" s="65"/>
      <c r="B105" s="66"/>
      <c r="C105" s="66"/>
      <c r="D105" s="67"/>
      <c r="E105" s="65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7"/>
      <c r="Q105" s="65" t="s">
        <v>209</v>
      </c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7"/>
      <c r="AD105" s="65"/>
      <c r="AE105" s="66"/>
      <c r="AF105" s="66"/>
      <c r="AG105" s="66"/>
      <c r="AH105" s="66"/>
      <c r="AI105" s="66"/>
      <c r="AJ105" s="66"/>
      <c r="AK105" s="66"/>
      <c r="AL105" s="66"/>
      <c r="AM105" s="67"/>
      <c r="AN105" s="65" t="s">
        <v>221</v>
      </c>
      <c r="AO105" s="66"/>
      <c r="AP105" s="66"/>
      <c r="AQ105" s="66"/>
      <c r="AR105" s="66"/>
      <c r="AS105" s="66"/>
      <c r="AT105" s="66"/>
      <c r="AU105" s="66"/>
      <c r="AV105" s="67"/>
      <c r="AW105" s="65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7"/>
      <c r="BJ105" s="65" t="s">
        <v>211</v>
      </c>
      <c r="BK105" s="66"/>
      <c r="BL105" s="66"/>
      <c r="BM105" s="66"/>
      <c r="BN105" s="66"/>
      <c r="BO105" s="66"/>
      <c r="BP105" s="66"/>
      <c r="BQ105" s="66"/>
      <c r="BR105" s="67"/>
      <c r="BS105" s="65" t="s">
        <v>212</v>
      </c>
      <c r="BT105" s="66"/>
      <c r="BU105" s="66"/>
      <c r="BV105" s="66"/>
      <c r="BW105" s="66"/>
      <c r="BX105" s="66"/>
      <c r="BY105" s="66"/>
      <c r="BZ105" s="66"/>
      <c r="CA105" s="67"/>
      <c r="CB105" s="65" t="s">
        <v>205</v>
      </c>
      <c r="CC105" s="66"/>
      <c r="CD105" s="66"/>
      <c r="CE105" s="66"/>
      <c r="CF105" s="66"/>
      <c r="CG105" s="66"/>
      <c r="CH105" s="66"/>
      <c r="CI105" s="66"/>
      <c r="CJ105" s="66"/>
      <c r="CK105" s="67"/>
      <c r="CL105" s="65" t="s">
        <v>205</v>
      </c>
      <c r="CM105" s="66"/>
      <c r="CN105" s="66"/>
      <c r="CO105" s="66"/>
      <c r="CP105" s="66"/>
      <c r="CQ105" s="66"/>
      <c r="CR105" s="66"/>
      <c r="CS105" s="66"/>
      <c r="CT105" s="66"/>
      <c r="CU105" s="67"/>
    </row>
    <row r="106" spans="1:99" s="26" customFormat="1" x14ac:dyDescent="0.2">
      <c r="A106" s="65"/>
      <c r="B106" s="66"/>
      <c r="C106" s="66"/>
      <c r="D106" s="67"/>
      <c r="E106" s="65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7"/>
      <c r="Q106" s="65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7"/>
      <c r="AD106" s="65"/>
      <c r="AE106" s="66"/>
      <c r="AF106" s="66"/>
      <c r="AG106" s="66"/>
      <c r="AH106" s="66"/>
      <c r="AI106" s="66"/>
      <c r="AJ106" s="66"/>
      <c r="AK106" s="66"/>
      <c r="AL106" s="66"/>
      <c r="AM106" s="67"/>
      <c r="AN106" s="65"/>
      <c r="AO106" s="66"/>
      <c r="AP106" s="66"/>
      <c r="AQ106" s="66"/>
      <c r="AR106" s="66"/>
      <c r="AS106" s="66"/>
      <c r="AT106" s="66"/>
      <c r="AU106" s="66"/>
      <c r="AV106" s="67"/>
      <c r="AW106" s="65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7"/>
      <c r="BJ106" s="65" t="s">
        <v>213</v>
      </c>
      <c r="BK106" s="66"/>
      <c r="BL106" s="66"/>
      <c r="BM106" s="66"/>
      <c r="BN106" s="66"/>
      <c r="BO106" s="66"/>
      <c r="BP106" s="66"/>
      <c r="BQ106" s="66"/>
      <c r="BR106" s="67"/>
      <c r="BS106" s="65" t="s">
        <v>214</v>
      </c>
      <c r="BT106" s="66"/>
      <c r="BU106" s="66"/>
      <c r="BV106" s="66"/>
      <c r="BW106" s="66"/>
      <c r="BX106" s="66"/>
      <c r="BY106" s="66"/>
      <c r="BZ106" s="66"/>
      <c r="CA106" s="67"/>
      <c r="CB106" s="65" t="s">
        <v>209</v>
      </c>
      <c r="CC106" s="66"/>
      <c r="CD106" s="66"/>
      <c r="CE106" s="66"/>
      <c r="CF106" s="66"/>
      <c r="CG106" s="66"/>
      <c r="CH106" s="66"/>
      <c r="CI106" s="66"/>
      <c r="CJ106" s="66"/>
      <c r="CK106" s="67"/>
      <c r="CL106" s="65" t="s">
        <v>209</v>
      </c>
      <c r="CM106" s="66"/>
      <c r="CN106" s="66"/>
      <c r="CO106" s="66"/>
      <c r="CP106" s="66"/>
      <c r="CQ106" s="66"/>
      <c r="CR106" s="66"/>
      <c r="CS106" s="66"/>
      <c r="CT106" s="66"/>
      <c r="CU106" s="67"/>
    </row>
    <row r="107" spans="1:99" s="26" customFormat="1" x14ac:dyDescent="0.2">
      <c r="A107" s="65"/>
      <c r="B107" s="66"/>
      <c r="C107" s="66"/>
      <c r="D107" s="67"/>
      <c r="E107" s="65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7"/>
      <c r="Q107" s="65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7"/>
      <c r="AD107" s="65"/>
      <c r="AE107" s="66"/>
      <c r="AF107" s="66"/>
      <c r="AG107" s="66"/>
      <c r="AH107" s="66"/>
      <c r="AI107" s="66"/>
      <c r="AJ107" s="66"/>
      <c r="AK107" s="66"/>
      <c r="AL107" s="66"/>
      <c r="AM107" s="67"/>
      <c r="AN107" s="65"/>
      <c r="AO107" s="66"/>
      <c r="AP107" s="66"/>
      <c r="AQ107" s="66"/>
      <c r="AR107" s="66"/>
      <c r="AS107" s="66"/>
      <c r="AT107" s="66"/>
      <c r="AU107" s="66"/>
      <c r="AV107" s="67"/>
      <c r="AW107" s="65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7"/>
      <c r="BJ107" s="65"/>
      <c r="BK107" s="66"/>
      <c r="BL107" s="66"/>
      <c r="BM107" s="66"/>
      <c r="BN107" s="66"/>
      <c r="BO107" s="66"/>
      <c r="BP107" s="66"/>
      <c r="BQ107" s="66"/>
      <c r="BR107" s="67"/>
      <c r="BS107" s="65" t="s">
        <v>213</v>
      </c>
      <c r="BT107" s="66"/>
      <c r="BU107" s="66"/>
      <c r="BV107" s="66"/>
      <c r="BW107" s="66"/>
      <c r="BX107" s="66"/>
      <c r="BY107" s="66"/>
      <c r="BZ107" s="66"/>
      <c r="CA107" s="67"/>
      <c r="CB107" s="65" t="s">
        <v>222</v>
      </c>
      <c r="CC107" s="66"/>
      <c r="CD107" s="66"/>
      <c r="CE107" s="66"/>
      <c r="CF107" s="66"/>
      <c r="CG107" s="66"/>
      <c r="CH107" s="66"/>
      <c r="CI107" s="66"/>
      <c r="CJ107" s="66"/>
      <c r="CK107" s="67"/>
      <c r="CL107" s="65" t="s">
        <v>223</v>
      </c>
      <c r="CM107" s="66"/>
      <c r="CN107" s="66"/>
      <c r="CO107" s="66"/>
      <c r="CP107" s="66"/>
      <c r="CQ107" s="66"/>
      <c r="CR107" s="66"/>
      <c r="CS107" s="66"/>
      <c r="CT107" s="66"/>
      <c r="CU107" s="67"/>
    </row>
    <row r="108" spans="1:99" s="26" customFormat="1" x14ac:dyDescent="0.2">
      <c r="A108" s="62"/>
      <c r="B108" s="63"/>
      <c r="C108" s="63"/>
      <c r="D108" s="64"/>
      <c r="E108" s="62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4"/>
      <c r="Q108" s="62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4"/>
      <c r="AD108" s="62"/>
      <c r="AE108" s="63"/>
      <c r="AF108" s="63"/>
      <c r="AG108" s="63"/>
      <c r="AH108" s="63"/>
      <c r="AI108" s="63"/>
      <c r="AJ108" s="63"/>
      <c r="AK108" s="63"/>
      <c r="AL108" s="63"/>
      <c r="AM108" s="64"/>
      <c r="AN108" s="62"/>
      <c r="AO108" s="63"/>
      <c r="AP108" s="63"/>
      <c r="AQ108" s="63"/>
      <c r="AR108" s="63"/>
      <c r="AS108" s="63"/>
      <c r="AT108" s="63"/>
      <c r="AU108" s="63"/>
      <c r="AV108" s="64"/>
      <c r="AW108" s="62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4"/>
      <c r="BJ108" s="62"/>
      <c r="BK108" s="63"/>
      <c r="BL108" s="63"/>
      <c r="BM108" s="63"/>
      <c r="BN108" s="63"/>
      <c r="BO108" s="63"/>
      <c r="BP108" s="63"/>
      <c r="BQ108" s="63"/>
      <c r="BR108" s="64"/>
      <c r="BS108" s="62"/>
      <c r="BT108" s="63"/>
      <c r="BU108" s="63"/>
      <c r="BV108" s="63"/>
      <c r="BW108" s="63"/>
      <c r="BX108" s="63"/>
      <c r="BY108" s="63"/>
      <c r="BZ108" s="63"/>
      <c r="CA108" s="64"/>
      <c r="CB108" s="62" t="s">
        <v>220</v>
      </c>
      <c r="CC108" s="63"/>
      <c r="CD108" s="63"/>
      <c r="CE108" s="63"/>
      <c r="CF108" s="63"/>
      <c r="CG108" s="63"/>
      <c r="CH108" s="63"/>
      <c r="CI108" s="63"/>
      <c r="CJ108" s="63"/>
      <c r="CK108" s="64"/>
      <c r="CL108" s="62" t="s">
        <v>224</v>
      </c>
      <c r="CM108" s="63"/>
      <c r="CN108" s="63"/>
      <c r="CO108" s="63"/>
      <c r="CP108" s="63"/>
      <c r="CQ108" s="63"/>
      <c r="CR108" s="63"/>
      <c r="CS108" s="63"/>
      <c r="CT108" s="63"/>
      <c r="CU108" s="64"/>
    </row>
    <row r="109" spans="1:99" s="26" customFormat="1" x14ac:dyDescent="0.2">
      <c r="A109" s="170">
        <v>1</v>
      </c>
      <c r="B109" s="171"/>
      <c r="C109" s="171"/>
      <c r="D109" s="172"/>
      <c r="E109" s="170">
        <v>2</v>
      </c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2"/>
      <c r="Q109" s="170">
        <v>3</v>
      </c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2"/>
      <c r="AD109" s="170">
        <v>4</v>
      </c>
      <c r="AE109" s="171"/>
      <c r="AF109" s="171"/>
      <c r="AG109" s="171"/>
      <c r="AH109" s="171"/>
      <c r="AI109" s="171"/>
      <c r="AJ109" s="171"/>
      <c r="AK109" s="171"/>
      <c r="AL109" s="171"/>
      <c r="AM109" s="172"/>
      <c r="AN109" s="170">
        <v>5</v>
      </c>
      <c r="AO109" s="171"/>
      <c r="AP109" s="171"/>
      <c r="AQ109" s="171"/>
      <c r="AR109" s="171"/>
      <c r="AS109" s="171"/>
      <c r="AT109" s="171"/>
      <c r="AU109" s="171"/>
      <c r="AV109" s="172"/>
      <c r="AW109" s="170">
        <v>6</v>
      </c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2"/>
      <c r="BJ109" s="170">
        <v>7</v>
      </c>
      <c r="BK109" s="171"/>
      <c r="BL109" s="171"/>
      <c r="BM109" s="171"/>
      <c r="BN109" s="171"/>
      <c r="BO109" s="171"/>
      <c r="BP109" s="171"/>
      <c r="BQ109" s="171"/>
      <c r="BR109" s="172"/>
      <c r="BS109" s="170">
        <v>8</v>
      </c>
      <c r="BT109" s="171"/>
      <c r="BU109" s="171"/>
      <c r="BV109" s="171"/>
      <c r="BW109" s="171"/>
      <c r="BX109" s="171"/>
      <c r="BY109" s="171"/>
      <c r="BZ109" s="171"/>
      <c r="CA109" s="172"/>
      <c r="CB109" s="170">
        <v>9</v>
      </c>
      <c r="CC109" s="171"/>
      <c r="CD109" s="171"/>
      <c r="CE109" s="171"/>
      <c r="CF109" s="171"/>
      <c r="CG109" s="171"/>
      <c r="CH109" s="171"/>
      <c r="CI109" s="171"/>
      <c r="CJ109" s="171"/>
      <c r="CK109" s="172"/>
      <c r="CL109" s="170">
        <v>10</v>
      </c>
      <c r="CM109" s="171"/>
      <c r="CN109" s="171"/>
      <c r="CO109" s="171"/>
      <c r="CP109" s="171"/>
      <c r="CQ109" s="171"/>
      <c r="CR109" s="171"/>
      <c r="CS109" s="171"/>
      <c r="CT109" s="171"/>
      <c r="CU109" s="172"/>
    </row>
    <row r="110" spans="1:99" s="26" customFormat="1" x14ac:dyDescent="0.2">
      <c r="A110" s="202"/>
      <c r="B110" s="203"/>
      <c r="C110" s="203"/>
      <c r="D110" s="204"/>
      <c r="E110" s="181" t="s">
        <v>524</v>
      </c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3"/>
      <c r="Q110" s="181" t="s">
        <v>524</v>
      </c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3"/>
      <c r="AD110" s="181" t="s">
        <v>524</v>
      </c>
      <c r="AE110" s="182"/>
      <c r="AF110" s="182"/>
      <c r="AG110" s="182"/>
      <c r="AH110" s="182"/>
      <c r="AI110" s="182"/>
      <c r="AJ110" s="182"/>
      <c r="AK110" s="182"/>
      <c r="AL110" s="182"/>
      <c r="AM110" s="183"/>
      <c r="AN110" s="190">
        <v>0</v>
      </c>
      <c r="AO110" s="191"/>
      <c r="AP110" s="191"/>
      <c r="AQ110" s="191"/>
      <c r="AR110" s="191"/>
      <c r="AS110" s="191"/>
      <c r="AT110" s="191"/>
      <c r="AU110" s="191"/>
      <c r="AV110" s="192"/>
      <c r="AW110" s="181" t="s">
        <v>524</v>
      </c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3"/>
      <c r="BJ110" s="190">
        <v>0</v>
      </c>
      <c r="BK110" s="191"/>
      <c r="BL110" s="191"/>
      <c r="BM110" s="191"/>
      <c r="BN110" s="191"/>
      <c r="BO110" s="191"/>
      <c r="BP110" s="191"/>
      <c r="BQ110" s="191"/>
      <c r="BR110" s="192"/>
      <c r="BS110" s="190">
        <v>0</v>
      </c>
      <c r="BT110" s="191"/>
      <c r="BU110" s="191"/>
      <c r="BV110" s="191"/>
      <c r="BW110" s="191"/>
      <c r="BX110" s="191"/>
      <c r="BY110" s="191"/>
      <c r="BZ110" s="191"/>
      <c r="CA110" s="192"/>
      <c r="CB110" s="190">
        <v>0</v>
      </c>
      <c r="CC110" s="191"/>
      <c r="CD110" s="191"/>
      <c r="CE110" s="191"/>
      <c r="CF110" s="191"/>
      <c r="CG110" s="191"/>
      <c r="CH110" s="191"/>
      <c r="CI110" s="191"/>
      <c r="CJ110" s="191"/>
      <c r="CK110" s="192"/>
      <c r="CL110" s="190">
        <v>0</v>
      </c>
      <c r="CM110" s="191"/>
      <c r="CN110" s="191"/>
      <c r="CO110" s="191"/>
      <c r="CP110" s="191"/>
      <c r="CQ110" s="191"/>
      <c r="CR110" s="191"/>
      <c r="CS110" s="191"/>
      <c r="CT110" s="191"/>
      <c r="CU110" s="192"/>
    </row>
    <row r="111" spans="1:99" s="26" customFormat="1" x14ac:dyDescent="0.2">
      <c r="A111" s="202"/>
      <c r="B111" s="203"/>
      <c r="C111" s="203"/>
      <c r="D111" s="204"/>
      <c r="E111" s="184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6"/>
      <c r="Q111" s="184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6"/>
      <c r="AD111" s="184"/>
      <c r="AE111" s="185"/>
      <c r="AF111" s="185"/>
      <c r="AG111" s="185"/>
      <c r="AH111" s="185"/>
      <c r="AI111" s="185"/>
      <c r="AJ111" s="185"/>
      <c r="AK111" s="185"/>
      <c r="AL111" s="185"/>
      <c r="AM111" s="186"/>
      <c r="AN111" s="193"/>
      <c r="AO111" s="194"/>
      <c r="AP111" s="194"/>
      <c r="AQ111" s="194"/>
      <c r="AR111" s="194"/>
      <c r="AS111" s="194"/>
      <c r="AT111" s="194"/>
      <c r="AU111" s="194"/>
      <c r="AV111" s="195"/>
      <c r="AW111" s="184"/>
      <c r="AX111" s="185"/>
      <c r="AY111" s="185"/>
      <c r="AZ111" s="185"/>
      <c r="BA111" s="185"/>
      <c r="BB111" s="185"/>
      <c r="BC111" s="185"/>
      <c r="BD111" s="185"/>
      <c r="BE111" s="185"/>
      <c r="BF111" s="185"/>
      <c r="BG111" s="185"/>
      <c r="BH111" s="185"/>
      <c r="BI111" s="186"/>
      <c r="BJ111" s="193"/>
      <c r="BK111" s="194"/>
      <c r="BL111" s="194"/>
      <c r="BM111" s="194"/>
      <c r="BN111" s="194"/>
      <c r="BO111" s="194"/>
      <c r="BP111" s="194"/>
      <c r="BQ111" s="194"/>
      <c r="BR111" s="195"/>
      <c r="BS111" s="193"/>
      <c r="BT111" s="194"/>
      <c r="BU111" s="194"/>
      <c r="BV111" s="194"/>
      <c r="BW111" s="194"/>
      <c r="BX111" s="194"/>
      <c r="BY111" s="194"/>
      <c r="BZ111" s="194"/>
      <c r="CA111" s="195"/>
      <c r="CB111" s="193"/>
      <c r="CC111" s="194"/>
      <c r="CD111" s="194"/>
      <c r="CE111" s="194"/>
      <c r="CF111" s="194"/>
      <c r="CG111" s="194"/>
      <c r="CH111" s="194"/>
      <c r="CI111" s="194"/>
      <c r="CJ111" s="194"/>
      <c r="CK111" s="195"/>
      <c r="CL111" s="193"/>
      <c r="CM111" s="194"/>
      <c r="CN111" s="194"/>
      <c r="CO111" s="194"/>
      <c r="CP111" s="194"/>
      <c r="CQ111" s="194"/>
      <c r="CR111" s="194"/>
      <c r="CS111" s="194"/>
      <c r="CT111" s="194"/>
      <c r="CU111" s="195"/>
    </row>
    <row r="112" spans="1:99" s="26" customFormat="1" x14ac:dyDescent="0.2">
      <c r="A112" s="202"/>
      <c r="B112" s="203"/>
      <c r="C112" s="203"/>
      <c r="D112" s="204"/>
      <c r="E112" s="184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6"/>
      <c r="Q112" s="184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6"/>
      <c r="AD112" s="184"/>
      <c r="AE112" s="185"/>
      <c r="AF112" s="185"/>
      <c r="AG112" s="185"/>
      <c r="AH112" s="185"/>
      <c r="AI112" s="185"/>
      <c r="AJ112" s="185"/>
      <c r="AK112" s="185"/>
      <c r="AL112" s="185"/>
      <c r="AM112" s="186"/>
      <c r="AN112" s="193"/>
      <c r="AO112" s="194"/>
      <c r="AP112" s="194"/>
      <c r="AQ112" s="194"/>
      <c r="AR112" s="194"/>
      <c r="AS112" s="194"/>
      <c r="AT112" s="194"/>
      <c r="AU112" s="194"/>
      <c r="AV112" s="195"/>
      <c r="AW112" s="184"/>
      <c r="AX112" s="185"/>
      <c r="AY112" s="185"/>
      <c r="AZ112" s="185"/>
      <c r="BA112" s="185"/>
      <c r="BB112" s="185"/>
      <c r="BC112" s="185"/>
      <c r="BD112" s="185"/>
      <c r="BE112" s="185"/>
      <c r="BF112" s="185"/>
      <c r="BG112" s="185"/>
      <c r="BH112" s="185"/>
      <c r="BI112" s="186"/>
      <c r="BJ112" s="193"/>
      <c r="BK112" s="194"/>
      <c r="BL112" s="194"/>
      <c r="BM112" s="194"/>
      <c r="BN112" s="194"/>
      <c r="BO112" s="194"/>
      <c r="BP112" s="194"/>
      <c r="BQ112" s="194"/>
      <c r="BR112" s="195"/>
      <c r="BS112" s="193"/>
      <c r="BT112" s="194"/>
      <c r="BU112" s="194"/>
      <c r="BV112" s="194"/>
      <c r="BW112" s="194"/>
      <c r="BX112" s="194"/>
      <c r="BY112" s="194"/>
      <c r="BZ112" s="194"/>
      <c r="CA112" s="195"/>
      <c r="CB112" s="193"/>
      <c r="CC112" s="194"/>
      <c r="CD112" s="194"/>
      <c r="CE112" s="194"/>
      <c r="CF112" s="194"/>
      <c r="CG112" s="194"/>
      <c r="CH112" s="194"/>
      <c r="CI112" s="194"/>
      <c r="CJ112" s="194"/>
      <c r="CK112" s="195"/>
      <c r="CL112" s="193"/>
      <c r="CM112" s="194"/>
      <c r="CN112" s="194"/>
      <c r="CO112" s="194"/>
      <c r="CP112" s="194"/>
      <c r="CQ112" s="194"/>
      <c r="CR112" s="194"/>
      <c r="CS112" s="194"/>
      <c r="CT112" s="194"/>
      <c r="CU112" s="195"/>
    </row>
    <row r="113" spans="1:99" s="26" customFormat="1" x14ac:dyDescent="0.2">
      <c r="A113" s="202"/>
      <c r="B113" s="203"/>
      <c r="C113" s="203"/>
      <c r="D113" s="204"/>
      <c r="E113" s="187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9"/>
      <c r="Q113" s="187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9"/>
      <c r="AD113" s="187"/>
      <c r="AE113" s="188"/>
      <c r="AF113" s="188"/>
      <c r="AG113" s="188"/>
      <c r="AH113" s="188"/>
      <c r="AI113" s="188"/>
      <c r="AJ113" s="188"/>
      <c r="AK113" s="188"/>
      <c r="AL113" s="188"/>
      <c r="AM113" s="189"/>
      <c r="AN113" s="196"/>
      <c r="AO113" s="197"/>
      <c r="AP113" s="197"/>
      <c r="AQ113" s="197"/>
      <c r="AR113" s="197"/>
      <c r="AS113" s="197"/>
      <c r="AT113" s="197"/>
      <c r="AU113" s="197"/>
      <c r="AV113" s="198"/>
      <c r="AW113" s="187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9"/>
      <c r="BJ113" s="196"/>
      <c r="BK113" s="197"/>
      <c r="BL113" s="197"/>
      <c r="BM113" s="197"/>
      <c r="BN113" s="197"/>
      <c r="BO113" s="197"/>
      <c r="BP113" s="197"/>
      <c r="BQ113" s="197"/>
      <c r="BR113" s="198"/>
      <c r="BS113" s="196"/>
      <c r="BT113" s="197"/>
      <c r="BU113" s="197"/>
      <c r="BV113" s="197"/>
      <c r="BW113" s="197"/>
      <c r="BX113" s="197"/>
      <c r="BY113" s="197"/>
      <c r="BZ113" s="197"/>
      <c r="CA113" s="198"/>
      <c r="CB113" s="196"/>
      <c r="CC113" s="197"/>
      <c r="CD113" s="197"/>
      <c r="CE113" s="197"/>
      <c r="CF113" s="197"/>
      <c r="CG113" s="197"/>
      <c r="CH113" s="197"/>
      <c r="CI113" s="197"/>
      <c r="CJ113" s="197"/>
      <c r="CK113" s="198"/>
      <c r="CL113" s="196"/>
      <c r="CM113" s="197"/>
      <c r="CN113" s="197"/>
      <c r="CO113" s="197"/>
      <c r="CP113" s="197"/>
      <c r="CQ113" s="197"/>
      <c r="CR113" s="197"/>
      <c r="CS113" s="197"/>
      <c r="CT113" s="197"/>
      <c r="CU113" s="198"/>
    </row>
    <row r="114" spans="1:99" s="26" customFormat="1" x14ac:dyDescent="0.2"/>
    <row r="115" spans="1:99" s="26" customFormat="1" x14ac:dyDescent="0.2"/>
    <row r="116" spans="1:99" s="26" customFormat="1" x14ac:dyDescent="0.2"/>
    <row r="117" spans="1:99" s="26" customFormat="1" x14ac:dyDescent="0.2">
      <c r="A117" s="199" t="s">
        <v>191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</row>
    <row r="118" spans="1:99" s="26" customFormat="1" x14ac:dyDescent="0.2">
      <c r="Z118" s="28"/>
      <c r="AA118" s="28"/>
      <c r="AH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4" t="s">
        <v>192</v>
      </c>
      <c r="AZ118" s="68" t="s">
        <v>225</v>
      </c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</row>
    <row r="119" spans="1:99" s="26" customFormat="1" x14ac:dyDescent="0.2">
      <c r="AZ119" s="69" t="s">
        <v>4</v>
      </c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</row>
    <row r="120" spans="1:99" s="26" customForma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4" t="s">
        <v>226</v>
      </c>
      <c r="AT120" s="200" t="s">
        <v>554</v>
      </c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00"/>
      <c r="BG120" s="200"/>
      <c r="BH120" s="201" t="s">
        <v>193</v>
      </c>
      <c r="BI120" s="201"/>
      <c r="BJ120" s="201"/>
      <c r="BK120" s="128" t="s">
        <v>587</v>
      </c>
      <c r="BL120" s="128"/>
      <c r="BM120" s="128"/>
      <c r="BN120" s="6" t="s">
        <v>194</v>
      </c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</row>
    <row r="121" spans="1:99" s="26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137" t="s">
        <v>195</v>
      </c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</row>
    <row r="122" spans="1:99" s="26" customFormat="1" x14ac:dyDescent="0.2">
      <c r="A122" s="200" t="s">
        <v>593</v>
      </c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</row>
    <row r="123" spans="1:99" s="26" customFormat="1" x14ac:dyDescent="0.2">
      <c r="A123" s="69" t="s">
        <v>196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</row>
    <row r="124" spans="1:99" s="26" customFormat="1" x14ac:dyDescent="0.2"/>
    <row r="125" spans="1:99" s="26" customFormat="1" x14ac:dyDescent="0.2">
      <c r="A125" s="75" t="s">
        <v>24</v>
      </c>
      <c r="B125" s="76"/>
      <c r="C125" s="76"/>
      <c r="D125" s="77"/>
      <c r="E125" s="75" t="s">
        <v>197</v>
      </c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7"/>
      <c r="Q125" s="75" t="s">
        <v>197</v>
      </c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7"/>
      <c r="AD125" s="75" t="s">
        <v>218</v>
      </c>
      <c r="AE125" s="76"/>
      <c r="AF125" s="76"/>
      <c r="AG125" s="76"/>
      <c r="AH125" s="76"/>
      <c r="AI125" s="76"/>
      <c r="AJ125" s="76"/>
      <c r="AK125" s="76"/>
      <c r="AL125" s="76"/>
      <c r="AM125" s="77"/>
      <c r="AN125" s="75" t="s">
        <v>199</v>
      </c>
      <c r="AO125" s="76"/>
      <c r="AP125" s="76"/>
      <c r="AQ125" s="76"/>
      <c r="AR125" s="76"/>
      <c r="AS125" s="76"/>
      <c r="AT125" s="76"/>
      <c r="AU125" s="76"/>
      <c r="AV125" s="77"/>
      <c r="AW125" s="75" t="s">
        <v>219</v>
      </c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7"/>
      <c r="BJ125" s="75" t="s">
        <v>201</v>
      </c>
      <c r="BK125" s="76"/>
      <c r="BL125" s="76"/>
      <c r="BM125" s="76"/>
      <c r="BN125" s="76"/>
      <c r="BO125" s="76"/>
      <c r="BP125" s="76"/>
      <c r="BQ125" s="76"/>
      <c r="BR125" s="77"/>
      <c r="BS125" s="75" t="s">
        <v>201</v>
      </c>
      <c r="BT125" s="76"/>
      <c r="BU125" s="76"/>
      <c r="BV125" s="76"/>
      <c r="BW125" s="76"/>
      <c r="BX125" s="76"/>
      <c r="BY125" s="76"/>
      <c r="BZ125" s="76"/>
      <c r="CA125" s="77"/>
      <c r="CB125" s="75" t="s">
        <v>202</v>
      </c>
      <c r="CC125" s="76"/>
      <c r="CD125" s="76"/>
      <c r="CE125" s="76"/>
      <c r="CF125" s="76"/>
      <c r="CG125" s="76"/>
      <c r="CH125" s="76"/>
      <c r="CI125" s="76"/>
      <c r="CJ125" s="76"/>
      <c r="CK125" s="77"/>
      <c r="CL125" s="75" t="s">
        <v>203</v>
      </c>
      <c r="CM125" s="76"/>
      <c r="CN125" s="76"/>
      <c r="CO125" s="76"/>
      <c r="CP125" s="76"/>
      <c r="CQ125" s="76"/>
      <c r="CR125" s="76"/>
      <c r="CS125" s="76"/>
      <c r="CT125" s="76"/>
      <c r="CU125" s="77"/>
    </row>
    <row r="126" spans="1:99" s="26" customFormat="1" x14ac:dyDescent="0.2">
      <c r="A126" s="65"/>
      <c r="B126" s="66"/>
      <c r="C126" s="66"/>
      <c r="D126" s="67"/>
      <c r="E126" s="65" t="s">
        <v>220</v>
      </c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7"/>
      <c r="Q126" s="65" t="s">
        <v>205</v>
      </c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7"/>
      <c r="AD126" s="65"/>
      <c r="AE126" s="66"/>
      <c r="AF126" s="66"/>
      <c r="AG126" s="66"/>
      <c r="AH126" s="66"/>
      <c r="AI126" s="66"/>
      <c r="AJ126" s="66"/>
      <c r="AK126" s="66"/>
      <c r="AL126" s="66"/>
      <c r="AM126" s="67"/>
      <c r="AN126" s="65" t="s">
        <v>206</v>
      </c>
      <c r="AO126" s="66"/>
      <c r="AP126" s="66"/>
      <c r="AQ126" s="66"/>
      <c r="AR126" s="66"/>
      <c r="AS126" s="66"/>
      <c r="AT126" s="66"/>
      <c r="AU126" s="66"/>
      <c r="AV126" s="67"/>
      <c r="AW126" s="65" t="s">
        <v>207</v>
      </c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7"/>
      <c r="BJ126" s="65" t="s">
        <v>208</v>
      </c>
      <c r="BK126" s="66"/>
      <c r="BL126" s="66"/>
      <c r="BM126" s="66"/>
      <c r="BN126" s="66"/>
      <c r="BO126" s="66"/>
      <c r="BP126" s="66"/>
      <c r="BQ126" s="66"/>
      <c r="BR126" s="67"/>
      <c r="BS126" s="65" t="s">
        <v>208</v>
      </c>
      <c r="BT126" s="66"/>
      <c r="BU126" s="66"/>
      <c r="BV126" s="66"/>
      <c r="BW126" s="66"/>
      <c r="BX126" s="66"/>
      <c r="BY126" s="66"/>
      <c r="BZ126" s="66"/>
      <c r="CA126" s="67"/>
      <c r="CB126" s="65" t="s">
        <v>206</v>
      </c>
      <c r="CC126" s="66"/>
      <c r="CD126" s="66"/>
      <c r="CE126" s="66"/>
      <c r="CF126" s="66"/>
      <c r="CG126" s="66"/>
      <c r="CH126" s="66"/>
      <c r="CI126" s="66"/>
      <c r="CJ126" s="66"/>
      <c r="CK126" s="67"/>
      <c r="CL126" s="65" t="s">
        <v>206</v>
      </c>
      <c r="CM126" s="66"/>
      <c r="CN126" s="66"/>
      <c r="CO126" s="66"/>
      <c r="CP126" s="66"/>
      <c r="CQ126" s="66"/>
      <c r="CR126" s="66"/>
      <c r="CS126" s="66"/>
      <c r="CT126" s="66"/>
      <c r="CU126" s="67"/>
    </row>
    <row r="127" spans="1:99" s="26" customFormat="1" x14ac:dyDescent="0.2">
      <c r="A127" s="65"/>
      <c r="B127" s="66"/>
      <c r="C127" s="66"/>
      <c r="D127" s="67"/>
      <c r="E127" s="65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7"/>
      <c r="Q127" s="65" t="s">
        <v>209</v>
      </c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7"/>
      <c r="AD127" s="65"/>
      <c r="AE127" s="66"/>
      <c r="AF127" s="66"/>
      <c r="AG127" s="66"/>
      <c r="AH127" s="66"/>
      <c r="AI127" s="66"/>
      <c r="AJ127" s="66"/>
      <c r="AK127" s="66"/>
      <c r="AL127" s="66"/>
      <c r="AM127" s="67"/>
      <c r="AN127" s="65" t="s">
        <v>221</v>
      </c>
      <c r="AO127" s="66"/>
      <c r="AP127" s="66"/>
      <c r="AQ127" s="66"/>
      <c r="AR127" s="66"/>
      <c r="AS127" s="66"/>
      <c r="AT127" s="66"/>
      <c r="AU127" s="66"/>
      <c r="AV127" s="67"/>
      <c r="AW127" s="65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7"/>
      <c r="BJ127" s="65" t="s">
        <v>211</v>
      </c>
      <c r="BK127" s="66"/>
      <c r="BL127" s="66"/>
      <c r="BM127" s="66"/>
      <c r="BN127" s="66"/>
      <c r="BO127" s="66"/>
      <c r="BP127" s="66"/>
      <c r="BQ127" s="66"/>
      <c r="BR127" s="67"/>
      <c r="BS127" s="65" t="s">
        <v>212</v>
      </c>
      <c r="BT127" s="66"/>
      <c r="BU127" s="66"/>
      <c r="BV127" s="66"/>
      <c r="BW127" s="66"/>
      <c r="BX127" s="66"/>
      <c r="BY127" s="66"/>
      <c r="BZ127" s="66"/>
      <c r="CA127" s="67"/>
      <c r="CB127" s="65" t="s">
        <v>205</v>
      </c>
      <c r="CC127" s="66"/>
      <c r="CD127" s="66"/>
      <c r="CE127" s="66"/>
      <c r="CF127" s="66"/>
      <c r="CG127" s="66"/>
      <c r="CH127" s="66"/>
      <c r="CI127" s="66"/>
      <c r="CJ127" s="66"/>
      <c r="CK127" s="67"/>
      <c r="CL127" s="65" t="s">
        <v>205</v>
      </c>
      <c r="CM127" s="66"/>
      <c r="CN127" s="66"/>
      <c r="CO127" s="66"/>
      <c r="CP127" s="66"/>
      <c r="CQ127" s="66"/>
      <c r="CR127" s="66"/>
      <c r="CS127" s="66"/>
      <c r="CT127" s="66"/>
      <c r="CU127" s="67"/>
    </row>
    <row r="128" spans="1:99" s="26" customFormat="1" x14ac:dyDescent="0.2">
      <c r="A128" s="65"/>
      <c r="B128" s="66"/>
      <c r="C128" s="66"/>
      <c r="D128" s="67"/>
      <c r="E128" s="65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7"/>
      <c r="Q128" s="65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7"/>
      <c r="AD128" s="65"/>
      <c r="AE128" s="66"/>
      <c r="AF128" s="66"/>
      <c r="AG128" s="66"/>
      <c r="AH128" s="66"/>
      <c r="AI128" s="66"/>
      <c r="AJ128" s="66"/>
      <c r="AK128" s="66"/>
      <c r="AL128" s="66"/>
      <c r="AM128" s="67"/>
      <c r="AN128" s="65"/>
      <c r="AO128" s="66"/>
      <c r="AP128" s="66"/>
      <c r="AQ128" s="66"/>
      <c r="AR128" s="66"/>
      <c r="AS128" s="66"/>
      <c r="AT128" s="66"/>
      <c r="AU128" s="66"/>
      <c r="AV128" s="67"/>
      <c r="AW128" s="65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7"/>
      <c r="BJ128" s="65" t="s">
        <v>213</v>
      </c>
      <c r="BK128" s="66"/>
      <c r="BL128" s="66"/>
      <c r="BM128" s="66"/>
      <c r="BN128" s="66"/>
      <c r="BO128" s="66"/>
      <c r="BP128" s="66"/>
      <c r="BQ128" s="66"/>
      <c r="BR128" s="67"/>
      <c r="BS128" s="65" t="s">
        <v>214</v>
      </c>
      <c r="BT128" s="66"/>
      <c r="BU128" s="66"/>
      <c r="BV128" s="66"/>
      <c r="BW128" s="66"/>
      <c r="BX128" s="66"/>
      <c r="BY128" s="66"/>
      <c r="BZ128" s="66"/>
      <c r="CA128" s="67"/>
      <c r="CB128" s="65" t="s">
        <v>209</v>
      </c>
      <c r="CC128" s="66"/>
      <c r="CD128" s="66"/>
      <c r="CE128" s="66"/>
      <c r="CF128" s="66"/>
      <c r="CG128" s="66"/>
      <c r="CH128" s="66"/>
      <c r="CI128" s="66"/>
      <c r="CJ128" s="66"/>
      <c r="CK128" s="67"/>
      <c r="CL128" s="65" t="s">
        <v>209</v>
      </c>
      <c r="CM128" s="66"/>
      <c r="CN128" s="66"/>
      <c r="CO128" s="66"/>
      <c r="CP128" s="66"/>
      <c r="CQ128" s="66"/>
      <c r="CR128" s="66"/>
      <c r="CS128" s="66"/>
      <c r="CT128" s="66"/>
      <c r="CU128" s="67"/>
    </row>
    <row r="129" spans="1:99" s="26" customFormat="1" x14ac:dyDescent="0.2">
      <c r="A129" s="65"/>
      <c r="B129" s="66"/>
      <c r="C129" s="66"/>
      <c r="D129" s="67"/>
      <c r="E129" s="65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7"/>
      <c r="Q129" s="65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7"/>
      <c r="AD129" s="65"/>
      <c r="AE129" s="66"/>
      <c r="AF129" s="66"/>
      <c r="AG129" s="66"/>
      <c r="AH129" s="66"/>
      <c r="AI129" s="66"/>
      <c r="AJ129" s="66"/>
      <c r="AK129" s="66"/>
      <c r="AL129" s="66"/>
      <c r="AM129" s="67"/>
      <c r="AN129" s="65"/>
      <c r="AO129" s="66"/>
      <c r="AP129" s="66"/>
      <c r="AQ129" s="66"/>
      <c r="AR129" s="66"/>
      <c r="AS129" s="66"/>
      <c r="AT129" s="66"/>
      <c r="AU129" s="66"/>
      <c r="AV129" s="67"/>
      <c r="AW129" s="65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7"/>
      <c r="BJ129" s="65"/>
      <c r="BK129" s="66"/>
      <c r="BL129" s="66"/>
      <c r="BM129" s="66"/>
      <c r="BN129" s="66"/>
      <c r="BO129" s="66"/>
      <c r="BP129" s="66"/>
      <c r="BQ129" s="66"/>
      <c r="BR129" s="67"/>
      <c r="BS129" s="65" t="s">
        <v>213</v>
      </c>
      <c r="BT129" s="66"/>
      <c r="BU129" s="66"/>
      <c r="BV129" s="66"/>
      <c r="BW129" s="66"/>
      <c r="BX129" s="66"/>
      <c r="BY129" s="66"/>
      <c r="BZ129" s="66"/>
      <c r="CA129" s="67"/>
      <c r="CB129" s="65" t="s">
        <v>222</v>
      </c>
      <c r="CC129" s="66"/>
      <c r="CD129" s="66"/>
      <c r="CE129" s="66"/>
      <c r="CF129" s="66"/>
      <c r="CG129" s="66"/>
      <c r="CH129" s="66"/>
      <c r="CI129" s="66"/>
      <c r="CJ129" s="66"/>
      <c r="CK129" s="67"/>
      <c r="CL129" s="65" t="s">
        <v>223</v>
      </c>
      <c r="CM129" s="66"/>
      <c r="CN129" s="66"/>
      <c r="CO129" s="66"/>
      <c r="CP129" s="66"/>
      <c r="CQ129" s="66"/>
      <c r="CR129" s="66"/>
      <c r="CS129" s="66"/>
      <c r="CT129" s="66"/>
      <c r="CU129" s="67"/>
    </row>
    <row r="130" spans="1:99" s="26" customFormat="1" x14ac:dyDescent="0.2">
      <c r="A130" s="62"/>
      <c r="B130" s="63"/>
      <c r="C130" s="63"/>
      <c r="D130" s="64"/>
      <c r="E130" s="62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4"/>
      <c r="Q130" s="62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4"/>
      <c r="AD130" s="62"/>
      <c r="AE130" s="63"/>
      <c r="AF130" s="63"/>
      <c r="AG130" s="63"/>
      <c r="AH130" s="63"/>
      <c r="AI130" s="63"/>
      <c r="AJ130" s="63"/>
      <c r="AK130" s="63"/>
      <c r="AL130" s="63"/>
      <c r="AM130" s="64"/>
      <c r="AN130" s="62"/>
      <c r="AO130" s="63"/>
      <c r="AP130" s="63"/>
      <c r="AQ130" s="63"/>
      <c r="AR130" s="63"/>
      <c r="AS130" s="63"/>
      <c r="AT130" s="63"/>
      <c r="AU130" s="63"/>
      <c r="AV130" s="64"/>
      <c r="AW130" s="62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4"/>
      <c r="BJ130" s="62"/>
      <c r="BK130" s="63"/>
      <c r="BL130" s="63"/>
      <c r="BM130" s="63"/>
      <c r="BN130" s="63"/>
      <c r="BO130" s="63"/>
      <c r="BP130" s="63"/>
      <c r="BQ130" s="63"/>
      <c r="BR130" s="64"/>
      <c r="BS130" s="62"/>
      <c r="BT130" s="63"/>
      <c r="BU130" s="63"/>
      <c r="BV130" s="63"/>
      <c r="BW130" s="63"/>
      <c r="BX130" s="63"/>
      <c r="BY130" s="63"/>
      <c r="BZ130" s="63"/>
      <c r="CA130" s="64"/>
      <c r="CB130" s="62" t="s">
        <v>220</v>
      </c>
      <c r="CC130" s="63"/>
      <c r="CD130" s="63"/>
      <c r="CE130" s="63"/>
      <c r="CF130" s="63"/>
      <c r="CG130" s="63"/>
      <c r="CH130" s="63"/>
      <c r="CI130" s="63"/>
      <c r="CJ130" s="63"/>
      <c r="CK130" s="64"/>
      <c r="CL130" s="62" t="s">
        <v>224</v>
      </c>
      <c r="CM130" s="63"/>
      <c r="CN130" s="63"/>
      <c r="CO130" s="63"/>
      <c r="CP130" s="63"/>
      <c r="CQ130" s="63"/>
      <c r="CR130" s="63"/>
      <c r="CS130" s="63"/>
      <c r="CT130" s="63"/>
      <c r="CU130" s="64"/>
    </row>
    <row r="131" spans="1:99" s="26" customFormat="1" x14ac:dyDescent="0.2">
      <c r="A131" s="170">
        <v>1</v>
      </c>
      <c r="B131" s="171"/>
      <c r="C131" s="171"/>
      <c r="D131" s="172"/>
      <c r="E131" s="170">
        <v>2</v>
      </c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2"/>
      <c r="Q131" s="170">
        <v>3</v>
      </c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2"/>
      <c r="AD131" s="170">
        <v>4</v>
      </c>
      <c r="AE131" s="171"/>
      <c r="AF131" s="171"/>
      <c r="AG131" s="171"/>
      <c r="AH131" s="171"/>
      <c r="AI131" s="171"/>
      <c r="AJ131" s="171"/>
      <c r="AK131" s="171"/>
      <c r="AL131" s="171"/>
      <c r="AM131" s="172"/>
      <c r="AN131" s="170">
        <v>5</v>
      </c>
      <c r="AO131" s="171"/>
      <c r="AP131" s="171"/>
      <c r="AQ131" s="171"/>
      <c r="AR131" s="171"/>
      <c r="AS131" s="171"/>
      <c r="AT131" s="171"/>
      <c r="AU131" s="171"/>
      <c r="AV131" s="172"/>
      <c r="AW131" s="170">
        <v>6</v>
      </c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2"/>
      <c r="BJ131" s="170">
        <v>7</v>
      </c>
      <c r="BK131" s="171"/>
      <c r="BL131" s="171"/>
      <c r="BM131" s="171"/>
      <c r="BN131" s="171"/>
      <c r="BO131" s="171"/>
      <c r="BP131" s="171"/>
      <c r="BQ131" s="171"/>
      <c r="BR131" s="172"/>
      <c r="BS131" s="170">
        <v>8</v>
      </c>
      <c r="BT131" s="171"/>
      <c r="BU131" s="171"/>
      <c r="BV131" s="171"/>
      <c r="BW131" s="171"/>
      <c r="BX131" s="171"/>
      <c r="BY131" s="171"/>
      <c r="BZ131" s="171"/>
      <c r="CA131" s="172"/>
      <c r="CB131" s="170">
        <v>9</v>
      </c>
      <c r="CC131" s="171"/>
      <c r="CD131" s="171"/>
      <c r="CE131" s="171"/>
      <c r="CF131" s="171"/>
      <c r="CG131" s="171"/>
      <c r="CH131" s="171"/>
      <c r="CI131" s="171"/>
      <c r="CJ131" s="171"/>
      <c r="CK131" s="172"/>
      <c r="CL131" s="170">
        <v>10</v>
      </c>
      <c r="CM131" s="171"/>
      <c r="CN131" s="171"/>
      <c r="CO131" s="171"/>
      <c r="CP131" s="171"/>
      <c r="CQ131" s="171"/>
      <c r="CR131" s="171"/>
      <c r="CS131" s="171"/>
      <c r="CT131" s="171"/>
      <c r="CU131" s="172"/>
    </row>
    <row r="132" spans="1:99" s="26" customFormat="1" x14ac:dyDescent="0.2">
      <c r="A132" s="202"/>
      <c r="B132" s="203"/>
      <c r="C132" s="203"/>
      <c r="D132" s="204"/>
      <c r="E132" s="181" t="s">
        <v>524</v>
      </c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3"/>
      <c r="Q132" s="181" t="s">
        <v>524</v>
      </c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3"/>
      <c r="AD132" s="181" t="s">
        <v>524</v>
      </c>
      <c r="AE132" s="182"/>
      <c r="AF132" s="182"/>
      <c r="AG132" s="182"/>
      <c r="AH132" s="182"/>
      <c r="AI132" s="182"/>
      <c r="AJ132" s="182"/>
      <c r="AK132" s="182"/>
      <c r="AL132" s="182"/>
      <c r="AM132" s="183"/>
      <c r="AN132" s="190">
        <v>0</v>
      </c>
      <c r="AO132" s="191"/>
      <c r="AP132" s="191"/>
      <c r="AQ132" s="191"/>
      <c r="AR132" s="191"/>
      <c r="AS132" s="191"/>
      <c r="AT132" s="191"/>
      <c r="AU132" s="191"/>
      <c r="AV132" s="192"/>
      <c r="AW132" s="181" t="s">
        <v>524</v>
      </c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3"/>
      <c r="BJ132" s="190">
        <v>0</v>
      </c>
      <c r="BK132" s="191"/>
      <c r="BL132" s="191"/>
      <c r="BM132" s="191"/>
      <c r="BN132" s="191"/>
      <c r="BO132" s="191"/>
      <c r="BP132" s="191"/>
      <c r="BQ132" s="191"/>
      <c r="BR132" s="192"/>
      <c r="BS132" s="190">
        <v>0</v>
      </c>
      <c r="BT132" s="191"/>
      <c r="BU132" s="191"/>
      <c r="BV132" s="191"/>
      <c r="BW132" s="191"/>
      <c r="BX132" s="191"/>
      <c r="BY132" s="191"/>
      <c r="BZ132" s="191"/>
      <c r="CA132" s="192"/>
      <c r="CB132" s="190">
        <v>0</v>
      </c>
      <c r="CC132" s="191"/>
      <c r="CD132" s="191"/>
      <c r="CE132" s="191"/>
      <c r="CF132" s="191"/>
      <c r="CG132" s="191"/>
      <c r="CH132" s="191"/>
      <c r="CI132" s="191"/>
      <c r="CJ132" s="191"/>
      <c r="CK132" s="192"/>
      <c r="CL132" s="190">
        <v>0</v>
      </c>
      <c r="CM132" s="191"/>
      <c r="CN132" s="191"/>
      <c r="CO132" s="191"/>
      <c r="CP132" s="191"/>
      <c r="CQ132" s="191"/>
      <c r="CR132" s="191"/>
      <c r="CS132" s="191"/>
      <c r="CT132" s="191"/>
      <c r="CU132" s="192"/>
    </row>
    <row r="133" spans="1:99" s="26" customFormat="1" x14ac:dyDescent="0.2">
      <c r="A133" s="202"/>
      <c r="B133" s="203"/>
      <c r="C133" s="203"/>
      <c r="D133" s="204"/>
      <c r="E133" s="184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6"/>
      <c r="Q133" s="184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6"/>
      <c r="AD133" s="184"/>
      <c r="AE133" s="185"/>
      <c r="AF133" s="185"/>
      <c r="AG133" s="185"/>
      <c r="AH133" s="185"/>
      <c r="AI133" s="185"/>
      <c r="AJ133" s="185"/>
      <c r="AK133" s="185"/>
      <c r="AL133" s="185"/>
      <c r="AM133" s="186"/>
      <c r="AN133" s="193"/>
      <c r="AO133" s="194"/>
      <c r="AP133" s="194"/>
      <c r="AQ133" s="194"/>
      <c r="AR133" s="194"/>
      <c r="AS133" s="194"/>
      <c r="AT133" s="194"/>
      <c r="AU133" s="194"/>
      <c r="AV133" s="195"/>
      <c r="AW133" s="184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6"/>
      <c r="BJ133" s="193"/>
      <c r="BK133" s="194"/>
      <c r="BL133" s="194"/>
      <c r="BM133" s="194"/>
      <c r="BN133" s="194"/>
      <c r="BO133" s="194"/>
      <c r="BP133" s="194"/>
      <c r="BQ133" s="194"/>
      <c r="BR133" s="195"/>
      <c r="BS133" s="193"/>
      <c r="BT133" s="194"/>
      <c r="BU133" s="194"/>
      <c r="BV133" s="194"/>
      <c r="BW133" s="194"/>
      <c r="BX133" s="194"/>
      <c r="BY133" s="194"/>
      <c r="BZ133" s="194"/>
      <c r="CA133" s="195"/>
      <c r="CB133" s="193"/>
      <c r="CC133" s="194"/>
      <c r="CD133" s="194"/>
      <c r="CE133" s="194"/>
      <c r="CF133" s="194"/>
      <c r="CG133" s="194"/>
      <c r="CH133" s="194"/>
      <c r="CI133" s="194"/>
      <c r="CJ133" s="194"/>
      <c r="CK133" s="195"/>
      <c r="CL133" s="193"/>
      <c r="CM133" s="194"/>
      <c r="CN133" s="194"/>
      <c r="CO133" s="194"/>
      <c r="CP133" s="194"/>
      <c r="CQ133" s="194"/>
      <c r="CR133" s="194"/>
      <c r="CS133" s="194"/>
      <c r="CT133" s="194"/>
      <c r="CU133" s="195"/>
    </row>
    <row r="134" spans="1:99" s="26" customFormat="1" x14ac:dyDescent="0.2">
      <c r="A134" s="202"/>
      <c r="B134" s="203"/>
      <c r="C134" s="203"/>
      <c r="D134" s="204"/>
      <c r="E134" s="184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6"/>
      <c r="Q134" s="184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6"/>
      <c r="AD134" s="184"/>
      <c r="AE134" s="185"/>
      <c r="AF134" s="185"/>
      <c r="AG134" s="185"/>
      <c r="AH134" s="185"/>
      <c r="AI134" s="185"/>
      <c r="AJ134" s="185"/>
      <c r="AK134" s="185"/>
      <c r="AL134" s="185"/>
      <c r="AM134" s="186"/>
      <c r="AN134" s="193"/>
      <c r="AO134" s="194"/>
      <c r="AP134" s="194"/>
      <c r="AQ134" s="194"/>
      <c r="AR134" s="194"/>
      <c r="AS134" s="194"/>
      <c r="AT134" s="194"/>
      <c r="AU134" s="194"/>
      <c r="AV134" s="195"/>
      <c r="AW134" s="184"/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85"/>
      <c r="BH134" s="185"/>
      <c r="BI134" s="186"/>
      <c r="BJ134" s="193"/>
      <c r="BK134" s="194"/>
      <c r="BL134" s="194"/>
      <c r="BM134" s="194"/>
      <c r="BN134" s="194"/>
      <c r="BO134" s="194"/>
      <c r="BP134" s="194"/>
      <c r="BQ134" s="194"/>
      <c r="BR134" s="195"/>
      <c r="BS134" s="193"/>
      <c r="BT134" s="194"/>
      <c r="BU134" s="194"/>
      <c r="BV134" s="194"/>
      <c r="BW134" s="194"/>
      <c r="BX134" s="194"/>
      <c r="BY134" s="194"/>
      <c r="BZ134" s="194"/>
      <c r="CA134" s="195"/>
      <c r="CB134" s="193"/>
      <c r="CC134" s="194"/>
      <c r="CD134" s="194"/>
      <c r="CE134" s="194"/>
      <c r="CF134" s="194"/>
      <c r="CG134" s="194"/>
      <c r="CH134" s="194"/>
      <c r="CI134" s="194"/>
      <c r="CJ134" s="194"/>
      <c r="CK134" s="195"/>
      <c r="CL134" s="193"/>
      <c r="CM134" s="194"/>
      <c r="CN134" s="194"/>
      <c r="CO134" s="194"/>
      <c r="CP134" s="194"/>
      <c r="CQ134" s="194"/>
      <c r="CR134" s="194"/>
      <c r="CS134" s="194"/>
      <c r="CT134" s="194"/>
      <c r="CU134" s="195"/>
    </row>
    <row r="135" spans="1:99" s="26" customFormat="1" x14ac:dyDescent="0.2">
      <c r="A135" s="202"/>
      <c r="B135" s="203"/>
      <c r="C135" s="203"/>
      <c r="D135" s="204"/>
      <c r="E135" s="187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9"/>
      <c r="Q135" s="187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9"/>
      <c r="AD135" s="187"/>
      <c r="AE135" s="188"/>
      <c r="AF135" s="188"/>
      <c r="AG135" s="188"/>
      <c r="AH135" s="188"/>
      <c r="AI135" s="188"/>
      <c r="AJ135" s="188"/>
      <c r="AK135" s="188"/>
      <c r="AL135" s="188"/>
      <c r="AM135" s="189"/>
      <c r="AN135" s="196"/>
      <c r="AO135" s="197"/>
      <c r="AP135" s="197"/>
      <c r="AQ135" s="197"/>
      <c r="AR135" s="197"/>
      <c r="AS135" s="197"/>
      <c r="AT135" s="197"/>
      <c r="AU135" s="197"/>
      <c r="AV135" s="198"/>
      <c r="AW135" s="187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9"/>
      <c r="BJ135" s="196"/>
      <c r="BK135" s="197"/>
      <c r="BL135" s="197"/>
      <c r="BM135" s="197"/>
      <c r="BN135" s="197"/>
      <c r="BO135" s="197"/>
      <c r="BP135" s="197"/>
      <c r="BQ135" s="197"/>
      <c r="BR135" s="198"/>
      <c r="BS135" s="196"/>
      <c r="BT135" s="197"/>
      <c r="BU135" s="197"/>
      <c r="BV135" s="197"/>
      <c r="BW135" s="197"/>
      <c r="BX135" s="197"/>
      <c r="BY135" s="197"/>
      <c r="BZ135" s="197"/>
      <c r="CA135" s="198"/>
      <c r="CB135" s="196"/>
      <c r="CC135" s="197"/>
      <c r="CD135" s="197"/>
      <c r="CE135" s="197"/>
      <c r="CF135" s="197"/>
      <c r="CG135" s="197"/>
      <c r="CH135" s="197"/>
      <c r="CI135" s="197"/>
      <c r="CJ135" s="197"/>
      <c r="CK135" s="198"/>
      <c r="CL135" s="196"/>
      <c r="CM135" s="197"/>
      <c r="CN135" s="197"/>
      <c r="CO135" s="197"/>
      <c r="CP135" s="197"/>
      <c r="CQ135" s="197"/>
      <c r="CR135" s="197"/>
      <c r="CS135" s="197"/>
      <c r="CT135" s="197"/>
      <c r="CU135" s="198"/>
    </row>
    <row r="138" spans="1:99" s="26" customFormat="1" x14ac:dyDescent="0.2">
      <c r="A138" s="199" t="s">
        <v>191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</row>
    <row r="139" spans="1:99" s="26" customFormat="1" x14ac:dyDescent="0.2">
      <c r="Z139" s="28"/>
      <c r="AA139" s="28"/>
      <c r="AH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4" t="s">
        <v>192</v>
      </c>
      <c r="AZ139" s="68" t="s">
        <v>225</v>
      </c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</row>
    <row r="140" spans="1:99" s="26" customFormat="1" x14ac:dyDescent="0.2">
      <c r="AZ140" s="69" t="s">
        <v>4</v>
      </c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</row>
    <row r="141" spans="1:99" s="26" customFormat="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4" t="s">
        <v>226</v>
      </c>
      <c r="AT141" s="200" t="s">
        <v>555</v>
      </c>
      <c r="AU141" s="200"/>
      <c r="AV141" s="200"/>
      <c r="AW141" s="200"/>
      <c r="AX141" s="200"/>
      <c r="AY141" s="200"/>
      <c r="AZ141" s="200"/>
      <c r="BA141" s="200"/>
      <c r="BB141" s="200"/>
      <c r="BC141" s="200"/>
      <c r="BD141" s="200"/>
      <c r="BE141" s="200"/>
      <c r="BF141" s="200"/>
      <c r="BG141" s="200"/>
      <c r="BH141" s="201" t="s">
        <v>193</v>
      </c>
      <c r="BI141" s="201"/>
      <c r="BJ141" s="201"/>
      <c r="BK141" s="128" t="s">
        <v>587</v>
      </c>
      <c r="BL141" s="128"/>
      <c r="BM141" s="128"/>
      <c r="BN141" s="6" t="s">
        <v>194</v>
      </c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</row>
    <row r="142" spans="1:99" s="26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137" t="s">
        <v>195</v>
      </c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</row>
    <row r="143" spans="1:99" s="26" customFormat="1" x14ac:dyDescent="0.2">
      <c r="A143" s="200" t="s">
        <v>594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</row>
    <row r="144" spans="1:99" s="26" customFormat="1" x14ac:dyDescent="0.2">
      <c r="A144" s="69" t="s">
        <v>196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</row>
    <row r="145" spans="1:99" s="26" customFormat="1" x14ac:dyDescent="0.2"/>
    <row r="146" spans="1:99" s="26" customFormat="1" x14ac:dyDescent="0.2">
      <c r="A146" s="75" t="s">
        <v>24</v>
      </c>
      <c r="B146" s="76"/>
      <c r="C146" s="76"/>
      <c r="D146" s="77"/>
      <c r="E146" s="75" t="s">
        <v>197</v>
      </c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7"/>
      <c r="Q146" s="75" t="s">
        <v>197</v>
      </c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7"/>
      <c r="AD146" s="75" t="s">
        <v>218</v>
      </c>
      <c r="AE146" s="76"/>
      <c r="AF146" s="76"/>
      <c r="AG146" s="76"/>
      <c r="AH146" s="76"/>
      <c r="AI146" s="76"/>
      <c r="AJ146" s="76"/>
      <c r="AK146" s="76"/>
      <c r="AL146" s="76"/>
      <c r="AM146" s="77"/>
      <c r="AN146" s="75" t="s">
        <v>199</v>
      </c>
      <c r="AO146" s="76"/>
      <c r="AP146" s="76"/>
      <c r="AQ146" s="76"/>
      <c r="AR146" s="76"/>
      <c r="AS146" s="76"/>
      <c r="AT146" s="76"/>
      <c r="AU146" s="76"/>
      <c r="AV146" s="77"/>
      <c r="AW146" s="75" t="s">
        <v>219</v>
      </c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7"/>
      <c r="BJ146" s="75" t="s">
        <v>201</v>
      </c>
      <c r="BK146" s="76"/>
      <c r="BL146" s="76"/>
      <c r="BM146" s="76"/>
      <c r="BN146" s="76"/>
      <c r="BO146" s="76"/>
      <c r="BP146" s="76"/>
      <c r="BQ146" s="76"/>
      <c r="BR146" s="77"/>
      <c r="BS146" s="75" t="s">
        <v>201</v>
      </c>
      <c r="BT146" s="76"/>
      <c r="BU146" s="76"/>
      <c r="BV146" s="76"/>
      <c r="BW146" s="76"/>
      <c r="BX146" s="76"/>
      <c r="BY146" s="76"/>
      <c r="BZ146" s="76"/>
      <c r="CA146" s="77"/>
      <c r="CB146" s="75" t="s">
        <v>202</v>
      </c>
      <c r="CC146" s="76"/>
      <c r="CD146" s="76"/>
      <c r="CE146" s="76"/>
      <c r="CF146" s="76"/>
      <c r="CG146" s="76"/>
      <c r="CH146" s="76"/>
      <c r="CI146" s="76"/>
      <c r="CJ146" s="76"/>
      <c r="CK146" s="77"/>
      <c r="CL146" s="75" t="s">
        <v>203</v>
      </c>
      <c r="CM146" s="76"/>
      <c r="CN146" s="76"/>
      <c r="CO146" s="76"/>
      <c r="CP146" s="76"/>
      <c r="CQ146" s="76"/>
      <c r="CR146" s="76"/>
      <c r="CS146" s="76"/>
      <c r="CT146" s="76"/>
      <c r="CU146" s="77"/>
    </row>
    <row r="147" spans="1:99" s="26" customFormat="1" x14ac:dyDescent="0.2">
      <c r="A147" s="65"/>
      <c r="B147" s="66"/>
      <c r="C147" s="66"/>
      <c r="D147" s="67"/>
      <c r="E147" s="65" t="s">
        <v>220</v>
      </c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7"/>
      <c r="Q147" s="65" t="s">
        <v>205</v>
      </c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7"/>
      <c r="AD147" s="65"/>
      <c r="AE147" s="66"/>
      <c r="AF147" s="66"/>
      <c r="AG147" s="66"/>
      <c r="AH147" s="66"/>
      <c r="AI147" s="66"/>
      <c r="AJ147" s="66"/>
      <c r="AK147" s="66"/>
      <c r="AL147" s="66"/>
      <c r="AM147" s="67"/>
      <c r="AN147" s="65" t="s">
        <v>206</v>
      </c>
      <c r="AO147" s="66"/>
      <c r="AP147" s="66"/>
      <c r="AQ147" s="66"/>
      <c r="AR147" s="66"/>
      <c r="AS147" s="66"/>
      <c r="AT147" s="66"/>
      <c r="AU147" s="66"/>
      <c r="AV147" s="67"/>
      <c r="AW147" s="65" t="s">
        <v>207</v>
      </c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7"/>
      <c r="BJ147" s="65" t="s">
        <v>208</v>
      </c>
      <c r="BK147" s="66"/>
      <c r="BL147" s="66"/>
      <c r="BM147" s="66"/>
      <c r="BN147" s="66"/>
      <c r="BO147" s="66"/>
      <c r="BP147" s="66"/>
      <c r="BQ147" s="66"/>
      <c r="BR147" s="67"/>
      <c r="BS147" s="65" t="s">
        <v>208</v>
      </c>
      <c r="BT147" s="66"/>
      <c r="BU147" s="66"/>
      <c r="BV147" s="66"/>
      <c r="BW147" s="66"/>
      <c r="BX147" s="66"/>
      <c r="BY147" s="66"/>
      <c r="BZ147" s="66"/>
      <c r="CA147" s="67"/>
      <c r="CB147" s="65" t="s">
        <v>206</v>
      </c>
      <c r="CC147" s="66"/>
      <c r="CD147" s="66"/>
      <c r="CE147" s="66"/>
      <c r="CF147" s="66"/>
      <c r="CG147" s="66"/>
      <c r="CH147" s="66"/>
      <c r="CI147" s="66"/>
      <c r="CJ147" s="66"/>
      <c r="CK147" s="67"/>
      <c r="CL147" s="65" t="s">
        <v>206</v>
      </c>
      <c r="CM147" s="66"/>
      <c r="CN147" s="66"/>
      <c r="CO147" s="66"/>
      <c r="CP147" s="66"/>
      <c r="CQ147" s="66"/>
      <c r="CR147" s="66"/>
      <c r="CS147" s="66"/>
      <c r="CT147" s="66"/>
      <c r="CU147" s="67"/>
    </row>
    <row r="148" spans="1:99" s="26" customFormat="1" x14ac:dyDescent="0.2">
      <c r="A148" s="65"/>
      <c r="B148" s="66"/>
      <c r="C148" s="66"/>
      <c r="D148" s="67"/>
      <c r="E148" s="65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7"/>
      <c r="Q148" s="65" t="s">
        <v>209</v>
      </c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7"/>
      <c r="AD148" s="65"/>
      <c r="AE148" s="66"/>
      <c r="AF148" s="66"/>
      <c r="AG148" s="66"/>
      <c r="AH148" s="66"/>
      <c r="AI148" s="66"/>
      <c r="AJ148" s="66"/>
      <c r="AK148" s="66"/>
      <c r="AL148" s="66"/>
      <c r="AM148" s="67"/>
      <c r="AN148" s="65" t="s">
        <v>221</v>
      </c>
      <c r="AO148" s="66"/>
      <c r="AP148" s="66"/>
      <c r="AQ148" s="66"/>
      <c r="AR148" s="66"/>
      <c r="AS148" s="66"/>
      <c r="AT148" s="66"/>
      <c r="AU148" s="66"/>
      <c r="AV148" s="67"/>
      <c r="AW148" s="65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7"/>
      <c r="BJ148" s="65" t="s">
        <v>211</v>
      </c>
      <c r="BK148" s="66"/>
      <c r="BL148" s="66"/>
      <c r="BM148" s="66"/>
      <c r="BN148" s="66"/>
      <c r="BO148" s="66"/>
      <c r="BP148" s="66"/>
      <c r="BQ148" s="66"/>
      <c r="BR148" s="67"/>
      <c r="BS148" s="65" t="s">
        <v>212</v>
      </c>
      <c r="BT148" s="66"/>
      <c r="BU148" s="66"/>
      <c r="BV148" s="66"/>
      <c r="BW148" s="66"/>
      <c r="BX148" s="66"/>
      <c r="BY148" s="66"/>
      <c r="BZ148" s="66"/>
      <c r="CA148" s="67"/>
      <c r="CB148" s="65" t="s">
        <v>205</v>
      </c>
      <c r="CC148" s="66"/>
      <c r="CD148" s="66"/>
      <c r="CE148" s="66"/>
      <c r="CF148" s="66"/>
      <c r="CG148" s="66"/>
      <c r="CH148" s="66"/>
      <c r="CI148" s="66"/>
      <c r="CJ148" s="66"/>
      <c r="CK148" s="67"/>
      <c r="CL148" s="65" t="s">
        <v>205</v>
      </c>
      <c r="CM148" s="66"/>
      <c r="CN148" s="66"/>
      <c r="CO148" s="66"/>
      <c r="CP148" s="66"/>
      <c r="CQ148" s="66"/>
      <c r="CR148" s="66"/>
      <c r="CS148" s="66"/>
      <c r="CT148" s="66"/>
      <c r="CU148" s="67"/>
    </row>
    <row r="149" spans="1:99" s="26" customFormat="1" x14ac:dyDescent="0.2">
      <c r="A149" s="65"/>
      <c r="B149" s="66"/>
      <c r="C149" s="66"/>
      <c r="D149" s="67"/>
      <c r="E149" s="65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7"/>
      <c r="Q149" s="65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7"/>
      <c r="AD149" s="65"/>
      <c r="AE149" s="66"/>
      <c r="AF149" s="66"/>
      <c r="AG149" s="66"/>
      <c r="AH149" s="66"/>
      <c r="AI149" s="66"/>
      <c r="AJ149" s="66"/>
      <c r="AK149" s="66"/>
      <c r="AL149" s="66"/>
      <c r="AM149" s="67"/>
      <c r="AN149" s="65"/>
      <c r="AO149" s="66"/>
      <c r="AP149" s="66"/>
      <c r="AQ149" s="66"/>
      <c r="AR149" s="66"/>
      <c r="AS149" s="66"/>
      <c r="AT149" s="66"/>
      <c r="AU149" s="66"/>
      <c r="AV149" s="67"/>
      <c r="AW149" s="65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7"/>
      <c r="BJ149" s="65" t="s">
        <v>213</v>
      </c>
      <c r="BK149" s="66"/>
      <c r="BL149" s="66"/>
      <c r="BM149" s="66"/>
      <c r="BN149" s="66"/>
      <c r="BO149" s="66"/>
      <c r="BP149" s="66"/>
      <c r="BQ149" s="66"/>
      <c r="BR149" s="67"/>
      <c r="BS149" s="65" t="s">
        <v>214</v>
      </c>
      <c r="BT149" s="66"/>
      <c r="BU149" s="66"/>
      <c r="BV149" s="66"/>
      <c r="BW149" s="66"/>
      <c r="BX149" s="66"/>
      <c r="BY149" s="66"/>
      <c r="BZ149" s="66"/>
      <c r="CA149" s="67"/>
      <c r="CB149" s="65" t="s">
        <v>209</v>
      </c>
      <c r="CC149" s="66"/>
      <c r="CD149" s="66"/>
      <c r="CE149" s="66"/>
      <c r="CF149" s="66"/>
      <c r="CG149" s="66"/>
      <c r="CH149" s="66"/>
      <c r="CI149" s="66"/>
      <c r="CJ149" s="66"/>
      <c r="CK149" s="67"/>
      <c r="CL149" s="65" t="s">
        <v>209</v>
      </c>
      <c r="CM149" s="66"/>
      <c r="CN149" s="66"/>
      <c r="CO149" s="66"/>
      <c r="CP149" s="66"/>
      <c r="CQ149" s="66"/>
      <c r="CR149" s="66"/>
      <c r="CS149" s="66"/>
      <c r="CT149" s="66"/>
      <c r="CU149" s="67"/>
    </row>
    <row r="150" spans="1:99" s="26" customFormat="1" x14ac:dyDescent="0.2">
      <c r="A150" s="65"/>
      <c r="B150" s="66"/>
      <c r="C150" s="66"/>
      <c r="D150" s="67"/>
      <c r="E150" s="65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7"/>
      <c r="Q150" s="65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7"/>
      <c r="AD150" s="65"/>
      <c r="AE150" s="66"/>
      <c r="AF150" s="66"/>
      <c r="AG150" s="66"/>
      <c r="AH150" s="66"/>
      <c r="AI150" s="66"/>
      <c r="AJ150" s="66"/>
      <c r="AK150" s="66"/>
      <c r="AL150" s="66"/>
      <c r="AM150" s="67"/>
      <c r="AN150" s="65"/>
      <c r="AO150" s="66"/>
      <c r="AP150" s="66"/>
      <c r="AQ150" s="66"/>
      <c r="AR150" s="66"/>
      <c r="AS150" s="66"/>
      <c r="AT150" s="66"/>
      <c r="AU150" s="66"/>
      <c r="AV150" s="67"/>
      <c r="AW150" s="65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7"/>
      <c r="BJ150" s="65"/>
      <c r="BK150" s="66"/>
      <c r="BL150" s="66"/>
      <c r="BM150" s="66"/>
      <c r="BN150" s="66"/>
      <c r="BO150" s="66"/>
      <c r="BP150" s="66"/>
      <c r="BQ150" s="66"/>
      <c r="BR150" s="67"/>
      <c r="BS150" s="65" t="s">
        <v>213</v>
      </c>
      <c r="BT150" s="66"/>
      <c r="BU150" s="66"/>
      <c r="BV150" s="66"/>
      <c r="BW150" s="66"/>
      <c r="BX150" s="66"/>
      <c r="BY150" s="66"/>
      <c r="BZ150" s="66"/>
      <c r="CA150" s="67"/>
      <c r="CB150" s="65" t="s">
        <v>222</v>
      </c>
      <c r="CC150" s="66"/>
      <c r="CD150" s="66"/>
      <c r="CE150" s="66"/>
      <c r="CF150" s="66"/>
      <c r="CG150" s="66"/>
      <c r="CH150" s="66"/>
      <c r="CI150" s="66"/>
      <c r="CJ150" s="66"/>
      <c r="CK150" s="67"/>
      <c r="CL150" s="65" t="s">
        <v>223</v>
      </c>
      <c r="CM150" s="66"/>
      <c r="CN150" s="66"/>
      <c r="CO150" s="66"/>
      <c r="CP150" s="66"/>
      <c r="CQ150" s="66"/>
      <c r="CR150" s="66"/>
      <c r="CS150" s="66"/>
      <c r="CT150" s="66"/>
      <c r="CU150" s="67"/>
    </row>
    <row r="151" spans="1:99" s="26" customFormat="1" x14ac:dyDescent="0.2">
      <c r="A151" s="62"/>
      <c r="B151" s="63"/>
      <c r="C151" s="63"/>
      <c r="D151" s="64"/>
      <c r="E151" s="62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4"/>
      <c r="Q151" s="62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4"/>
      <c r="AD151" s="62"/>
      <c r="AE151" s="63"/>
      <c r="AF151" s="63"/>
      <c r="AG151" s="63"/>
      <c r="AH151" s="63"/>
      <c r="AI151" s="63"/>
      <c r="AJ151" s="63"/>
      <c r="AK151" s="63"/>
      <c r="AL151" s="63"/>
      <c r="AM151" s="64"/>
      <c r="AN151" s="62"/>
      <c r="AO151" s="63"/>
      <c r="AP151" s="63"/>
      <c r="AQ151" s="63"/>
      <c r="AR151" s="63"/>
      <c r="AS151" s="63"/>
      <c r="AT151" s="63"/>
      <c r="AU151" s="63"/>
      <c r="AV151" s="64"/>
      <c r="AW151" s="62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4"/>
      <c r="BJ151" s="62"/>
      <c r="BK151" s="63"/>
      <c r="BL151" s="63"/>
      <c r="BM151" s="63"/>
      <c r="BN151" s="63"/>
      <c r="BO151" s="63"/>
      <c r="BP151" s="63"/>
      <c r="BQ151" s="63"/>
      <c r="BR151" s="64"/>
      <c r="BS151" s="62"/>
      <c r="BT151" s="63"/>
      <c r="BU151" s="63"/>
      <c r="BV151" s="63"/>
      <c r="BW151" s="63"/>
      <c r="BX151" s="63"/>
      <c r="BY151" s="63"/>
      <c r="BZ151" s="63"/>
      <c r="CA151" s="64"/>
      <c r="CB151" s="62" t="s">
        <v>220</v>
      </c>
      <c r="CC151" s="63"/>
      <c r="CD151" s="63"/>
      <c r="CE151" s="63"/>
      <c r="CF151" s="63"/>
      <c r="CG151" s="63"/>
      <c r="CH151" s="63"/>
      <c r="CI151" s="63"/>
      <c r="CJ151" s="63"/>
      <c r="CK151" s="64"/>
      <c r="CL151" s="62" t="s">
        <v>224</v>
      </c>
      <c r="CM151" s="63"/>
      <c r="CN151" s="63"/>
      <c r="CO151" s="63"/>
      <c r="CP151" s="63"/>
      <c r="CQ151" s="63"/>
      <c r="CR151" s="63"/>
      <c r="CS151" s="63"/>
      <c r="CT151" s="63"/>
      <c r="CU151" s="64"/>
    </row>
    <row r="152" spans="1:99" s="26" customFormat="1" x14ac:dyDescent="0.2">
      <c r="A152" s="170">
        <v>1</v>
      </c>
      <c r="B152" s="171"/>
      <c r="C152" s="171"/>
      <c r="D152" s="172"/>
      <c r="E152" s="170">
        <v>2</v>
      </c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2"/>
      <c r="Q152" s="170">
        <v>3</v>
      </c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2"/>
      <c r="AD152" s="170">
        <v>4</v>
      </c>
      <c r="AE152" s="171"/>
      <c r="AF152" s="171"/>
      <c r="AG152" s="171"/>
      <c r="AH152" s="171"/>
      <c r="AI152" s="171"/>
      <c r="AJ152" s="171"/>
      <c r="AK152" s="171"/>
      <c r="AL152" s="171"/>
      <c r="AM152" s="172"/>
      <c r="AN152" s="170">
        <v>5</v>
      </c>
      <c r="AO152" s="171"/>
      <c r="AP152" s="171"/>
      <c r="AQ152" s="171"/>
      <c r="AR152" s="171"/>
      <c r="AS152" s="171"/>
      <c r="AT152" s="171"/>
      <c r="AU152" s="171"/>
      <c r="AV152" s="172"/>
      <c r="AW152" s="170">
        <v>6</v>
      </c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2"/>
      <c r="BJ152" s="170">
        <v>7</v>
      </c>
      <c r="BK152" s="171"/>
      <c r="BL152" s="171"/>
      <c r="BM152" s="171"/>
      <c r="BN152" s="171"/>
      <c r="BO152" s="171"/>
      <c r="BP152" s="171"/>
      <c r="BQ152" s="171"/>
      <c r="BR152" s="172"/>
      <c r="BS152" s="170">
        <v>8</v>
      </c>
      <c r="BT152" s="171"/>
      <c r="BU152" s="171"/>
      <c r="BV152" s="171"/>
      <c r="BW152" s="171"/>
      <c r="BX152" s="171"/>
      <c r="BY152" s="171"/>
      <c r="BZ152" s="171"/>
      <c r="CA152" s="172"/>
      <c r="CB152" s="170">
        <v>9</v>
      </c>
      <c r="CC152" s="171"/>
      <c r="CD152" s="171"/>
      <c r="CE152" s="171"/>
      <c r="CF152" s="171"/>
      <c r="CG152" s="171"/>
      <c r="CH152" s="171"/>
      <c r="CI152" s="171"/>
      <c r="CJ152" s="171"/>
      <c r="CK152" s="172"/>
      <c r="CL152" s="170">
        <v>10</v>
      </c>
      <c r="CM152" s="171"/>
      <c r="CN152" s="171"/>
      <c r="CO152" s="171"/>
      <c r="CP152" s="171"/>
      <c r="CQ152" s="171"/>
      <c r="CR152" s="171"/>
      <c r="CS152" s="171"/>
      <c r="CT152" s="171"/>
      <c r="CU152" s="172"/>
    </row>
    <row r="153" spans="1:99" s="26" customFormat="1" x14ac:dyDescent="0.2">
      <c r="A153" s="202"/>
      <c r="B153" s="203"/>
      <c r="C153" s="203"/>
      <c r="D153" s="204"/>
      <c r="E153" s="181" t="s">
        <v>524</v>
      </c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3"/>
      <c r="Q153" s="181" t="s">
        <v>524</v>
      </c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3"/>
      <c r="AD153" s="181" t="s">
        <v>524</v>
      </c>
      <c r="AE153" s="182"/>
      <c r="AF153" s="182"/>
      <c r="AG153" s="182"/>
      <c r="AH153" s="182"/>
      <c r="AI153" s="182"/>
      <c r="AJ153" s="182"/>
      <c r="AK153" s="182"/>
      <c r="AL153" s="182"/>
      <c r="AM153" s="183"/>
      <c r="AN153" s="190">
        <v>0</v>
      </c>
      <c r="AO153" s="191"/>
      <c r="AP153" s="191"/>
      <c r="AQ153" s="191"/>
      <c r="AR153" s="191"/>
      <c r="AS153" s="191"/>
      <c r="AT153" s="191"/>
      <c r="AU153" s="191"/>
      <c r="AV153" s="192"/>
      <c r="AW153" s="181" t="s">
        <v>524</v>
      </c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3"/>
      <c r="BJ153" s="190">
        <v>0</v>
      </c>
      <c r="BK153" s="191"/>
      <c r="BL153" s="191"/>
      <c r="BM153" s="191"/>
      <c r="BN153" s="191"/>
      <c r="BO153" s="191"/>
      <c r="BP153" s="191"/>
      <c r="BQ153" s="191"/>
      <c r="BR153" s="192"/>
      <c r="BS153" s="190">
        <v>0</v>
      </c>
      <c r="BT153" s="191"/>
      <c r="BU153" s="191"/>
      <c r="BV153" s="191"/>
      <c r="BW153" s="191"/>
      <c r="BX153" s="191"/>
      <c r="BY153" s="191"/>
      <c r="BZ153" s="191"/>
      <c r="CA153" s="192"/>
      <c r="CB153" s="190">
        <v>0</v>
      </c>
      <c r="CC153" s="191"/>
      <c r="CD153" s="191"/>
      <c r="CE153" s="191"/>
      <c r="CF153" s="191"/>
      <c r="CG153" s="191"/>
      <c r="CH153" s="191"/>
      <c r="CI153" s="191"/>
      <c r="CJ153" s="191"/>
      <c r="CK153" s="192"/>
      <c r="CL153" s="190">
        <v>0</v>
      </c>
      <c r="CM153" s="191"/>
      <c r="CN153" s="191"/>
      <c r="CO153" s="191"/>
      <c r="CP153" s="191"/>
      <c r="CQ153" s="191"/>
      <c r="CR153" s="191"/>
      <c r="CS153" s="191"/>
      <c r="CT153" s="191"/>
      <c r="CU153" s="192"/>
    </row>
    <row r="154" spans="1:99" s="26" customFormat="1" x14ac:dyDescent="0.2">
      <c r="A154" s="202"/>
      <c r="B154" s="203"/>
      <c r="C154" s="203"/>
      <c r="D154" s="204"/>
      <c r="E154" s="184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6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6"/>
      <c r="AD154" s="184"/>
      <c r="AE154" s="185"/>
      <c r="AF154" s="185"/>
      <c r="AG154" s="185"/>
      <c r="AH154" s="185"/>
      <c r="AI154" s="185"/>
      <c r="AJ154" s="185"/>
      <c r="AK154" s="185"/>
      <c r="AL154" s="185"/>
      <c r="AM154" s="186"/>
      <c r="AN154" s="193"/>
      <c r="AO154" s="194"/>
      <c r="AP154" s="194"/>
      <c r="AQ154" s="194"/>
      <c r="AR154" s="194"/>
      <c r="AS154" s="194"/>
      <c r="AT154" s="194"/>
      <c r="AU154" s="194"/>
      <c r="AV154" s="195"/>
      <c r="AW154" s="184"/>
      <c r="AX154" s="185"/>
      <c r="AY154" s="185"/>
      <c r="AZ154" s="185"/>
      <c r="BA154" s="185"/>
      <c r="BB154" s="185"/>
      <c r="BC154" s="185"/>
      <c r="BD154" s="185"/>
      <c r="BE154" s="185"/>
      <c r="BF154" s="185"/>
      <c r="BG154" s="185"/>
      <c r="BH154" s="185"/>
      <c r="BI154" s="186"/>
      <c r="BJ154" s="193"/>
      <c r="BK154" s="194"/>
      <c r="BL154" s="194"/>
      <c r="BM154" s="194"/>
      <c r="BN154" s="194"/>
      <c r="BO154" s="194"/>
      <c r="BP154" s="194"/>
      <c r="BQ154" s="194"/>
      <c r="BR154" s="195"/>
      <c r="BS154" s="193"/>
      <c r="BT154" s="194"/>
      <c r="BU154" s="194"/>
      <c r="BV154" s="194"/>
      <c r="BW154" s="194"/>
      <c r="BX154" s="194"/>
      <c r="BY154" s="194"/>
      <c r="BZ154" s="194"/>
      <c r="CA154" s="195"/>
      <c r="CB154" s="193"/>
      <c r="CC154" s="194"/>
      <c r="CD154" s="194"/>
      <c r="CE154" s="194"/>
      <c r="CF154" s="194"/>
      <c r="CG154" s="194"/>
      <c r="CH154" s="194"/>
      <c r="CI154" s="194"/>
      <c r="CJ154" s="194"/>
      <c r="CK154" s="195"/>
      <c r="CL154" s="193"/>
      <c r="CM154" s="194"/>
      <c r="CN154" s="194"/>
      <c r="CO154" s="194"/>
      <c r="CP154" s="194"/>
      <c r="CQ154" s="194"/>
      <c r="CR154" s="194"/>
      <c r="CS154" s="194"/>
      <c r="CT154" s="194"/>
      <c r="CU154" s="195"/>
    </row>
    <row r="155" spans="1:99" s="26" customFormat="1" x14ac:dyDescent="0.2">
      <c r="A155" s="202"/>
      <c r="B155" s="203"/>
      <c r="C155" s="203"/>
      <c r="D155" s="204"/>
      <c r="E155" s="184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6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6"/>
      <c r="AD155" s="184"/>
      <c r="AE155" s="185"/>
      <c r="AF155" s="185"/>
      <c r="AG155" s="185"/>
      <c r="AH155" s="185"/>
      <c r="AI155" s="185"/>
      <c r="AJ155" s="185"/>
      <c r="AK155" s="185"/>
      <c r="AL155" s="185"/>
      <c r="AM155" s="186"/>
      <c r="AN155" s="193"/>
      <c r="AO155" s="194"/>
      <c r="AP155" s="194"/>
      <c r="AQ155" s="194"/>
      <c r="AR155" s="194"/>
      <c r="AS155" s="194"/>
      <c r="AT155" s="194"/>
      <c r="AU155" s="194"/>
      <c r="AV155" s="195"/>
      <c r="AW155" s="184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85"/>
      <c r="BI155" s="186"/>
      <c r="BJ155" s="193"/>
      <c r="BK155" s="194"/>
      <c r="BL155" s="194"/>
      <c r="BM155" s="194"/>
      <c r="BN155" s="194"/>
      <c r="BO155" s="194"/>
      <c r="BP155" s="194"/>
      <c r="BQ155" s="194"/>
      <c r="BR155" s="195"/>
      <c r="BS155" s="193"/>
      <c r="BT155" s="194"/>
      <c r="BU155" s="194"/>
      <c r="BV155" s="194"/>
      <c r="BW155" s="194"/>
      <c r="BX155" s="194"/>
      <c r="BY155" s="194"/>
      <c r="BZ155" s="194"/>
      <c r="CA155" s="195"/>
      <c r="CB155" s="193"/>
      <c r="CC155" s="194"/>
      <c r="CD155" s="194"/>
      <c r="CE155" s="194"/>
      <c r="CF155" s="194"/>
      <c r="CG155" s="194"/>
      <c r="CH155" s="194"/>
      <c r="CI155" s="194"/>
      <c r="CJ155" s="194"/>
      <c r="CK155" s="195"/>
      <c r="CL155" s="193"/>
      <c r="CM155" s="194"/>
      <c r="CN155" s="194"/>
      <c r="CO155" s="194"/>
      <c r="CP155" s="194"/>
      <c r="CQ155" s="194"/>
      <c r="CR155" s="194"/>
      <c r="CS155" s="194"/>
      <c r="CT155" s="194"/>
      <c r="CU155" s="195"/>
    </row>
    <row r="156" spans="1:99" s="26" customFormat="1" x14ac:dyDescent="0.2">
      <c r="A156" s="202"/>
      <c r="B156" s="203"/>
      <c r="C156" s="203"/>
      <c r="D156" s="204"/>
      <c r="E156" s="187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9"/>
      <c r="Q156" s="187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9"/>
      <c r="AD156" s="187"/>
      <c r="AE156" s="188"/>
      <c r="AF156" s="188"/>
      <c r="AG156" s="188"/>
      <c r="AH156" s="188"/>
      <c r="AI156" s="188"/>
      <c r="AJ156" s="188"/>
      <c r="AK156" s="188"/>
      <c r="AL156" s="188"/>
      <c r="AM156" s="189"/>
      <c r="AN156" s="196"/>
      <c r="AO156" s="197"/>
      <c r="AP156" s="197"/>
      <c r="AQ156" s="197"/>
      <c r="AR156" s="197"/>
      <c r="AS156" s="197"/>
      <c r="AT156" s="197"/>
      <c r="AU156" s="197"/>
      <c r="AV156" s="198"/>
      <c r="AW156" s="187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9"/>
      <c r="BJ156" s="196"/>
      <c r="BK156" s="197"/>
      <c r="BL156" s="197"/>
      <c r="BM156" s="197"/>
      <c r="BN156" s="197"/>
      <c r="BO156" s="197"/>
      <c r="BP156" s="197"/>
      <c r="BQ156" s="197"/>
      <c r="BR156" s="198"/>
      <c r="BS156" s="196"/>
      <c r="BT156" s="197"/>
      <c r="BU156" s="197"/>
      <c r="BV156" s="197"/>
      <c r="BW156" s="197"/>
      <c r="BX156" s="197"/>
      <c r="BY156" s="197"/>
      <c r="BZ156" s="197"/>
      <c r="CA156" s="198"/>
      <c r="CB156" s="196"/>
      <c r="CC156" s="197"/>
      <c r="CD156" s="197"/>
      <c r="CE156" s="197"/>
      <c r="CF156" s="197"/>
      <c r="CG156" s="197"/>
      <c r="CH156" s="197"/>
      <c r="CI156" s="197"/>
      <c r="CJ156" s="197"/>
      <c r="CK156" s="198"/>
      <c r="CL156" s="196"/>
      <c r="CM156" s="197"/>
      <c r="CN156" s="197"/>
      <c r="CO156" s="197"/>
      <c r="CP156" s="197"/>
      <c r="CQ156" s="197"/>
      <c r="CR156" s="197"/>
      <c r="CS156" s="197"/>
      <c r="CT156" s="197"/>
      <c r="CU156" s="198"/>
    </row>
    <row r="157" spans="1:99" s="26" customFormat="1" x14ac:dyDescent="0.2"/>
    <row r="158" spans="1:99" s="26" customFormat="1" x14ac:dyDescent="0.2"/>
    <row r="159" spans="1:99" s="26" customFormat="1" x14ac:dyDescent="0.2"/>
    <row r="160" spans="1:99" s="26" customFormat="1" x14ac:dyDescent="0.2">
      <c r="A160" s="199" t="s">
        <v>191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</row>
    <row r="161" spans="1:99" s="26" customFormat="1" x14ac:dyDescent="0.2">
      <c r="Z161" s="28"/>
      <c r="AA161" s="28"/>
      <c r="AH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4" t="s">
        <v>192</v>
      </c>
      <c r="AZ161" s="68" t="s">
        <v>225</v>
      </c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</row>
    <row r="162" spans="1:99" s="26" customFormat="1" x14ac:dyDescent="0.2">
      <c r="AZ162" s="69" t="s">
        <v>4</v>
      </c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</row>
    <row r="163" spans="1:99" s="26" customFormat="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4" t="s">
        <v>226</v>
      </c>
      <c r="AT163" s="200" t="s">
        <v>556</v>
      </c>
      <c r="AU163" s="200"/>
      <c r="AV163" s="200"/>
      <c r="AW163" s="200"/>
      <c r="AX163" s="200"/>
      <c r="AY163" s="200"/>
      <c r="AZ163" s="200"/>
      <c r="BA163" s="200"/>
      <c r="BB163" s="200"/>
      <c r="BC163" s="200"/>
      <c r="BD163" s="200"/>
      <c r="BE163" s="200"/>
      <c r="BF163" s="200"/>
      <c r="BG163" s="200"/>
      <c r="BH163" s="201" t="s">
        <v>193</v>
      </c>
      <c r="BI163" s="201"/>
      <c r="BJ163" s="201"/>
      <c r="BK163" s="128" t="s">
        <v>587</v>
      </c>
      <c r="BL163" s="128"/>
      <c r="BM163" s="128"/>
      <c r="BN163" s="6" t="s">
        <v>194</v>
      </c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</row>
    <row r="164" spans="1:99" s="26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137" t="s">
        <v>195</v>
      </c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</row>
    <row r="165" spans="1:99" s="26" customFormat="1" x14ac:dyDescent="0.2">
      <c r="A165" s="200" t="s">
        <v>595</v>
      </c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</row>
    <row r="166" spans="1:99" s="26" customFormat="1" x14ac:dyDescent="0.2">
      <c r="A166" s="69" t="s">
        <v>196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</row>
    <row r="167" spans="1:99" s="26" customFormat="1" x14ac:dyDescent="0.2"/>
    <row r="168" spans="1:99" s="26" customFormat="1" x14ac:dyDescent="0.2">
      <c r="A168" s="75" t="s">
        <v>24</v>
      </c>
      <c r="B168" s="76"/>
      <c r="C168" s="76"/>
      <c r="D168" s="77"/>
      <c r="E168" s="75" t="s">
        <v>197</v>
      </c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7"/>
      <c r="Q168" s="75" t="s">
        <v>197</v>
      </c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7"/>
      <c r="AD168" s="75" t="s">
        <v>218</v>
      </c>
      <c r="AE168" s="76"/>
      <c r="AF168" s="76"/>
      <c r="AG168" s="76"/>
      <c r="AH168" s="76"/>
      <c r="AI168" s="76"/>
      <c r="AJ168" s="76"/>
      <c r="AK168" s="76"/>
      <c r="AL168" s="76"/>
      <c r="AM168" s="77"/>
      <c r="AN168" s="75" t="s">
        <v>199</v>
      </c>
      <c r="AO168" s="76"/>
      <c r="AP168" s="76"/>
      <c r="AQ168" s="76"/>
      <c r="AR168" s="76"/>
      <c r="AS168" s="76"/>
      <c r="AT168" s="76"/>
      <c r="AU168" s="76"/>
      <c r="AV168" s="77"/>
      <c r="AW168" s="75" t="s">
        <v>219</v>
      </c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7"/>
      <c r="BJ168" s="75" t="s">
        <v>201</v>
      </c>
      <c r="BK168" s="76"/>
      <c r="BL168" s="76"/>
      <c r="BM168" s="76"/>
      <c r="BN168" s="76"/>
      <c r="BO168" s="76"/>
      <c r="BP168" s="76"/>
      <c r="BQ168" s="76"/>
      <c r="BR168" s="77"/>
      <c r="BS168" s="75" t="s">
        <v>201</v>
      </c>
      <c r="BT168" s="76"/>
      <c r="BU168" s="76"/>
      <c r="BV168" s="76"/>
      <c r="BW168" s="76"/>
      <c r="BX168" s="76"/>
      <c r="BY168" s="76"/>
      <c r="BZ168" s="76"/>
      <c r="CA168" s="77"/>
      <c r="CB168" s="75" t="s">
        <v>202</v>
      </c>
      <c r="CC168" s="76"/>
      <c r="CD168" s="76"/>
      <c r="CE168" s="76"/>
      <c r="CF168" s="76"/>
      <c r="CG168" s="76"/>
      <c r="CH168" s="76"/>
      <c r="CI168" s="76"/>
      <c r="CJ168" s="76"/>
      <c r="CK168" s="77"/>
      <c r="CL168" s="75" t="s">
        <v>203</v>
      </c>
      <c r="CM168" s="76"/>
      <c r="CN168" s="76"/>
      <c r="CO168" s="76"/>
      <c r="CP168" s="76"/>
      <c r="CQ168" s="76"/>
      <c r="CR168" s="76"/>
      <c r="CS168" s="76"/>
      <c r="CT168" s="76"/>
      <c r="CU168" s="77"/>
    </row>
    <row r="169" spans="1:99" s="26" customFormat="1" x14ac:dyDescent="0.2">
      <c r="A169" s="65"/>
      <c r="B169" s="66"/>
      <c r="C169" s="66"/>
      <c r="D169" s="67"/>
      <c r="E169" s="65" t="s">
        <v>220</v>
      </c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7"/>
      <c r="Q169" s="65" t="s">
        <v>205</v>
      </c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7"/>
      <c r="AD169" s="65"/>
      <c r="AE169" s="66"/>
      <c r="AF169" s="66"/>
      <c r="AG169" s="66"/>
      <c r="AH169" s="66"/>
      <c r="AI169" s="66"/>
      <c r="AJ169" s="66"/>
      <c r="AK169" s="66"/>
      <c r="AL169" s="66"/>
      <c r="AM169" s="67"/>
      <c r="AN169" s="65" t="s">
        <v>206</v>
      </c>
      <c r="AO169" s="66"/>
      <c r="AP169" s="66"/>
      <c r="AQ169" s="66"/>
      <c r="AR169" s="66"/>
      <c r="AS169" s="66"/>
      <c r="AT169" s="66"/>
      <c r="AU169" s="66"/>
      <c r="AV169" s="67"/>
      <c r="AW169" s="65" t="s">
        <v>207</v>
      </c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7"/>
      <c r="BJ169" s="65" t="s">
        <v>208</v>
      </c>
      <c r="BK169" s="66"/>
      <c r="BL169" s="66"/>
      <c r="BM169" s="66"/>
      <c r="BN169" s="66"/>
      <c r="BO169" s="66"/>
      <c r="BP169" s="66"/>
      <c r="BQ169" s="66"/>
      <c r="BR169" s="67"/>
      <c r="BS169" s="65" t="s">
        <v>208</v>
      </c>
      <c r="BT169" s="66"/>
      <c r="BU169" s="66"/>
      <c r="BV169" s="66"/>
      <c r="BW169" s="66"/>
      <c r="BX169" s="66"/>
      <c r="BY169" s="66"/>
      <c r="BZ169" s="66"/>
      <c r="CA169" s="67"/>
      <c r="CB169" s="65" t="s">
        <v>206</v>
      </c>
      <c r="CC169" s="66"/>
      <c r="CD169" s="66"/>
      <c r="CE169" s="66"/>
      <c r="CF169" s="66"/>
      <c r="CG169" s="66"/>
      <c r="CH169" s="66"/>
      <c r="CI169" s="66"/>
      <c r="CJ169" s="66"/>
      <c r="CK169" s="67"/>
      <c r="CL169" s="65" t="s">
        <v>206</v>
      </c>
      <c r="CM169" s="66"/>
      <c r="CN169" s="66"/>
      <c r="CO169" s="66"/>
      <c r="CP169" s="66"/>
      <c r="CQ169" s="66"/>
      <c r="CR169" s="66"/>
      <c r="CS169" s="66"/>
      <c r="CT169" s="66"/>
      <c r="CU169" s="67"/>
    </row>
    <row r="170" spans="1:99" s="26" customFormat="1" x14ac:dyDescent="0.2">
      <c r="A170" s="65"/>
      <c r="B170" s="66"/>
      <c r="C170" s="66"/>
      <c r="D170" s="67"/>
      <c r="E170" s="65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7"/>
      <c r="Q170" s="65" t="s">
        <v>209</v>
      </c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7"/>
      <c r="AD170" s="65"/>
      <c r="AE170" s="66"/>
      <c r="AF170" s="66"/>
      <c r="AG170" s="66"/>
      <c r="AH170" s="66"/>
      <c r="AI170" s="66"/>
      <c r="AJ170" s="66"/>
      <c r="AK170" s="66"/>
      <c r="AL170" s="66"/>
      <c r="AM170" s="67"/>
      <c r="AN170" s="65" t="s">
        <v>221</v>
      </c>
      <c r="AO170" s="66"/>
      <c r="AP170" s="66"/>
      <c r="AQ170" s="66"/>
      <c r="AR170" s="66"/>
      <c r="AS170" s="66"/>
      <c r="AT170" s="66"/>
      <c r="AU170" s="66"/>
      <c r="AV170" s="67"/>
      <c r="AW170" s="65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7"/>
      <c r="BJ170" s="65" t="s">
        <v>211</v>
      </c>
      <c r="BK170" s="66"/>
      <c r="BL170" s="66"/>
      <c r="BM170" s="66"/>
      <c r="BN170" s="66"/>
      <c r="BO170" s="66"/>
      <c r="BP170" s="66"/>
      <c r="BQ170" s="66"/>
      <c r="BR170" s="67"/>
      <c r="BS170" s="65" t="s">
        <v>212</v>
      </c>
      <c r="BT170" s="66"/>
      <c r="BU170" s="66"/>
      <c r="BV170" s="66"/>
      <c r="BW170" s="66"/>
      <c r="BX170" s="66"/>
      <c r="BY170" s="66"/>
      <c r="BZ170" s="66"/>
      <c r="CA170" s="67"/>
      <c r="CB170" s="65" t="s">
        <v>205</v>
      </c>
      <c r="CC170" s="66"/>
      <c r="CD170" s="66"/>
      <c r="CE170" s="66"/>
      <c r="CF170" s="66"/>
      <c r="CG170" s="66"/>
      <c r="CH170" s="66"/>
      <c r="CI170" s="66"/>
      <c r="CJ170" s="66"/>
      <c r="CK170" s="67"/>
      <c r="CL170" s="65" t="s">
        <v>205</v>
      </c>
      <c r="CM170" s="66"/>
      <c r="CN170" s="66"/>
      <c r="CO170" s="66"/>
      <c r="CP170" s="66"/>
      <c r="CQ170" s="66"/>
      <c r="CR170" s="66"/>
      <c r="CS170" s="66"/>
      <c r="CT170" s="66"/>
      <c r="CU170" s="67"/>
    </row>
    <row r="171" spans="1:99" s="26" customFormat="1" x14ac:dyDescent="0.2">
      <c r="A171" s="65"/>
      <c r="B171" s="66"/>
      <c r="C171" s="66"/>
      <c r="D171" s="67"/>
      <c r="E171" s="65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7"/>
      <c r="Q171" s="65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7"/>
      <c r="AD171" s="65"/>
      <c r="AE171" s="66"/>
      <c r="AF171" s="66"/>
      <c r="AG171" s="66"/>
      <c r="AH171" s="66"/>
      <c r="AI171" s="66"/>
      <c r="AJ171" s="66"/>
      <c r="AK171" s="66"/>
      <c r="AL171" s="66"/>
      <c r="AM171" s="67"/>
      <c r="AN171" s="65"/>
      <c r="AO171" s="66"/>
      <c r="AP171" s="66"/>
      <c r="AQ171" s="66"/>
      <c r="AR171" s="66"/>
      <c r="AS171" s="66"/>
      <c r="AT171" s="66"/>
      <c r="AU171" s="66"/>
      <c r="AV171" s="67"/>
      <c r="AW171" s="65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7"/>
      <c r="BJ171" s="65" t="s">
        <v>213</v>
      </c>
      <c r="BK171" s="66"/>
      <c r="BL171" s="66"/>
      <c r="BM171" s="66"/>
      <c r="BN171" s="66"/>
      <c r="BO171" s="66"/>
      <c r="BP171" s="66"/>
      <c r="BQ171" s="66"/>
      <c r="BR171" s="67"/>
      <c r="BS171" s="65" t="s">
        <v>214</v>
      </c>
      <c r="BT171" s="66"/>
      <c r="BU171" s="66"/>
      <c r="BV171" s="66"/>
      <c r="BW171" s="66"/>
      <c r="BX171" s="66"/>
      <c r="BY171" s="66"/>
      <c r="BZ171" s="66"/>
      <c r="CA171" s="67"/>
      <c r="CB171" s="65" t="s">
        <v>209</v>
      </c>
      <c r="CC171" s="66"/>
      <c r="CD171" s="66"/>
      <c r="CE171" s="66"/>
      <c r="CF171" s="66"/>
      <c r="CG171" s="66"/>
      <c r="CH171" s="66"/>
      <c r="CI171" s="66"/>
      <c r="CJ171" s="66"/>
      <c r="CK171" s="67"/>
      <c r="CL171" s="65" t="s">
        <v>209</v>
      </c>
      <c r="CM171" s="66"/>
      <c r="CN171" s="66"/>
      <c r="CO171" s="66"/>
      <c r="CP171" s="66"/>
      <c r="CQ171" s="66"/>
      <c r="CR171" s="66"/>
      <c r="CS171" s="66"/>
      <c r="CT171" s="66"/>
      <c r="CU171" s="67"/>
    </row>
    <row r="172" spans="1:99" s="26" customFormat="1" x14ac:dyDescent="0.2">
      <c r="A172" s="65"/>
      <c r="B172" s="66"/>
      <c r="C172" s="66"/>
      <c r="D172" s="67"/>
      <c r="E172" s="65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7"/>
      <c r="Q172" s="65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7"/>
      <c r="AD172" s="65"/>
      <c r="AE172" s="66"/>
      <c r="AF172" s="66"/>
      <c r="AG172" s="66"/>
      <c r="AH172" s="66"/>
      <c r="AI172" s="66"/>
      <c r="AJ172" s="66"/>
      <c r="AK172" s="66"/>
      <c r="AL172" s="66"/>
      <c r="AM172" s="67"/>
      <c r="AN172" s="65"/>
      <c r="AO172" s="66"/>
      <c r="AP172" s="66"/>
      <c r="AQ172" s="66"/>
      <c r="AR172" s="66"/>
      <c r="AS172" s="66"/>
      <c r="AT172" s="66"/>
      <c r="AU172" s="66"/>
      <c r="AV172" s="67"/>
      <c r="AW172" s="65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7"/>
      <c r="BJ172" s="65"/>
      <c r="BK172" s="66"/>
      <c r="BL172" s="66"/>
      <c r="BM172" s="66"/>
      <c r="BN172" s="66"/>
      <c r="BO172" s="66"/>
      <c r="BP172" s="66"/>
      <c r="BQ172" s="66"/>
      <c r="BR172" s="67"/>
      <c r="BS172" s="65" t="s">
        <v>213</v>
      </c>
      <c r="BT172" s="66"/>
      <c r="BU172" s="66"/>
      <c r="BV172" s="66"/>
      <c r="BW172" s="66"/>
      <c r="BX172" s="66"/>
      <c r="BY172" s="66"/>
      <c r="BZ172" s="66"/>
      <c r="CA172" s="67"/>
      <c r="CB172" s="65" t="s">
        <v>222</v>
      </c>
      <c r="CC172" s="66"/>
      <c r="CD172" s="66"/>
      <c r="CE172" s="66"/>
      <c r="CF172" s="66"/>
      <c r="CG172" s="66"/>
      <c r="CH172" s="66"/>
      <c r="CI172" s="66"/>
      <c r="CJ172" s="66"/>
      <c r="CK172" s="67"/>
      <c r="CL172" s="65" t="s">
        <v>223</v>
      </c>
      <c r="CM172" s="66"/>
      <c r="CN172" s="66"/>
      <c r="CO172" s="66"/>
      <c r="CP172" s="66"/>
      <c r="CQ172" s="66"/>
      <c r="CR172" s="66"/>
      <c r="CS172" s="66"/>
      <c r="CT172" s="66"/>
      <c r="CU172" s="67"/>
    </row>
    <row r="173" spans="1:99" s="26" customFormat="1" x14ac:dyDescent="0.2">
      <c r="A173" s="62"/>
      <c r="B173" s="63"/>
      <c r="C173" s="63"/>
      <c r="D173" s="64"/>
      <c r="E173" s="62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4"/>
      <c r="Q173" s="62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4"/>
      <c r="AD173" s="62"/>
      <c r="AE173" s="63"/>
      <c r="AF173" s="63"/>
      <c r="AG173" s="63"/>
      <c r="AH173" s="63"/>
      <c r="AI173" s="63"/>
      <c r="AJ173" s="63"/>
      <c r="AK173" s="63"/>
      <c r="AL173" s="63"/>
      <c r="AM173" s="64"/>
      <c r="AN173" s="62"/>
      <c r="AO173" s="63"/>
      <c r="AP173" s="63"/>
      <c r="AQ173" s="63"/>
      <c r="AR173" s="63"/>
      <c r="AS173" s="63"/>
      <c r="AT173" s="63"/>
      <c r="AU173" s="63"/>
      <c r="AV173" s="64"/>
      <c r="AW173" s="62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4"/>
      <c r="BJ173" s="62"/>
      <c r="BK173" s="63"/>
      <c r="BL173" s="63"/>
      <c r="BM173" s="63"/>
      <c r="BN173" s="63"/>
      <c r="BO173" s="63"/>
      <c r="BP173" s="63"/>
      <c r="BQ173" s="63"/>
      <c r="BR173" s="64"/>
      <c r="BS173" s="62"/>
      <c r="BT173" s="63"/>
      <c r="BU173" s="63"/>
      <c r="BV173" s="63"/>
      <c r="BW173" s="63"/>
      <c r="BX173" s="63"/>
      <c r="BY173" s="63"/>
      <c r="BZ173" s="63"/>
      <c r="CA173" s="64"/>
      <c r="CB173" s="62" t="s">
        <v>220</v>
      </c>
      <c r="CC173" s="63"/>
      <c r="CD173" s="63"/>
      <c r="CE173" s="63"/>
      <c r="CF173" s="63"/>
      <c r="CG173" s="63"/>
      <c r="CH173" s="63"/>
      <c r="CI173" s="63"/>
      <c r="CJ173" s="63"/>
      <c r="CK173" s="64"/>
      <c r="CL173" s="62" t="s">
        <v>224</v>
      </c>
      <c r="CM173" s="63"/>
      <c r="CN173" s="63"/>
      <c r="CO173" s="63"/>
      <c r="CP173" s="63"/>
      <c r="CQ173" s="63"/>
      <c r="CR173" s="63"/>
      <c r="CS173" s="63"/>
      <c r="CT173" s="63"/>
      <c r="CU173" s="64"/>
    </row>
    <row r="174" spans="1:99" s="26" customFormat="1" x14ac:dyDescent="0.2">
      <c r="A174" s="170">
        <v>1</v>
      </c>
      <c r="B174" s="171"/>
      <c r="C174" s="171"/>
      <c r="D174" s="172"/>
      <c r="E174" s="170">
        <v>2</v>
      </c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2"/>
      <c r="Q174" s="170">
        <v>3</v>
      </c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2"/>
      <c r="AD174" s="170">
        <v>4</v>
      </c>
      <c r="AE174" s="171"/>
      <c r="AF174" s="171"/>
      <c r="AG174" s="171"/>
      <c r="AH174" s="171"/>
      <c r="AI174" s="171"/>
      <c r="AJ174" s="171"/>
      <c r="AK174" s="171"/>
      <c r="AL174" s="171"/>
      <c r="AM174" s="172"/>
      <c r="AN174" s="170">
        <v>5</v>
      </c>
      <c r="AO174" s="171"/>
      <c r="AP174" s="171"/>
      <c r="AQ174" s="171"/>
      <c r="AR174" s="171"/>
      <c r="AS174" s="171"/>
      <c r="AT174" s="171"/>
      <c r="AU174" s="171"/>
      <c r="AV174" s="172"/>
      <c r="AW174" s="170">
        <v>6</v>
      </c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2"/>
      <c r="BJ174" s="170">
        <v>7</v>
      </c>
      <c r="BK174" s="171"/>
      <c r="BL174" s="171"/>
      <c r="BM174" s="171"/>
      <c r="BN174" s="171"/>
      <c r="BO174" s="171"/>
      <c r="BP174" s="171"/>
      <c r="BQ174" s="171"/>
      <c r="BR174" s="172"/>
      <c r="BS174" s="170">
        <v>8</v>
      </c>
      <c r="BT174" s="171"/>
      <c r="BU174" s="171"/>
      <c r="BV174" s="171"/>
      <c r="BW174" s="171"/>
      <c r="BX174" s="171"/>
      <c r="BY174" s="171"/>
      <c r="BZ174" s="171"/>
      <c r="CA174" s="172"/>
      <c r="CB174" s="170">
        <v>9</v>
      </c>
      <c r="CC174" s="171"/>
      <c r="CD174" s="171"/>
      <c r="CE174" s="171"/>
      <c r="CF174" s="171"/>
      <c r="CG174" s="171"/>
      <c r="CH174" s="171"/>
      <c r="CI174" s="171"/>
      <c r="CJ174" s="171"/>
      <c r="CK174" s="172"/>
      <c r="CL174" s="170">
        <v>10</v>
      </c>
      <c r="CM174" s="171"/>
      <c r="CN174" s="171"/>
      <c r="CO174" s="171"/>
      <c r="CP174" s="171"/>
      <c r="CQ174" s="171"/>
      <c r="CR174" s="171"/>
      <c r="CS174" s="171"/>
      <c r="CT174" s="171"/>
      <c r="CU174" s="172"/>
    </row>
    <row r="175" spans="1:99" s="26" customFormat="1" x14ac:dyDescent="0.2">
      <c r="A175" s="202"/>
      <c r="B175" s="203"/>
      <c r="C175" s="203"/>
      <c r="D175" s="204"/>
      <c r="E175" s="181" t="s">
        <v>524</v>
      </c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3"/>
      <c r="Q175" s="181" t="s">
        <v>524</v>
      </c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3"/>
      <c r="AD175" s="181" t="s">
        <v>524</v>
      </c>
      <c r="AE175" s="182"/>
      <c r="AF175" s="182"/>
      <c r="AG175" s="182"/>
      <c r="AH175" s="182"/>
      <c r="AI175" s="182"/>
      <c r="AJ175" s="182"/>
      <c r="AK175" s="182"/>
      <c r="AL175" s="182"/>
      <c r="AM175" s="183"/>
      <c r="AN175" s="190">
        <v>0</v>
      </c>
      <c r="AO175" s="191"/>
      <c r="AP175" s="191"/>
      <c r="AQ175" s="191"/>
      <c r="AR175" s="191"/>
      <c r="AS175" s="191"/>
      <c r="AT175" s="191"/>
      <c r="AU175" s="191"/>
      <c r="AV175" s="192"/>
      <c r="AW175" s="181" t="s">
        <v>524</v>
      </c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3"/>
      <c r="BJ175" s="190">
        <v>0</v>
      </c>
      <c r="BK175" s="191"/>
      <c r="BL175" s="191"/>
      <c r="BM175" s="191"/>
      <c r="BN175" s="191"/>
      <c r="BO175" s="191"/>
      <c r="BP175" s="191"/>
      <c r="BQ175" s="191"/>
      <c r="BR175" s="192"/>
      <c r="BS175" s="190">
        <v>0</v>
      </c>
      <c r="BT175" s="191"/>
      <c r="BU175" s="191"/>
      <c r="BV175" s="191"/>
      <c r="BW175" s="191"/>
      <c r="BX175" s="191"/>
      <c r="BY175" s="191"/>
      <c r="BZ175" s="191"/>
      <c r="CA175" s="192"/>
      <c r="CB175" s="190">
        <v>0</v>
      </c>
      <c r="CC175" s="191"/>
      <c r="CD175" s="191"/>
      <c r="CE175" s="191"/>
      <c r="CF175" s="191"/>
      <c r="CG175" s="191"/>
      <c r="CH175" s="191"/>
      <c r="CI175" s="191"/>
      <c r="CJ175" s="191"/>
      <c r="CK175" s="192"/>
      <c r="CL175" s="190">
        <v>0</v>
      </c>
      <c r="CM175" s="191"/>
      <c r="CN175" s="191"/>
      <c r="CO175" s="191"/>
      <c r="CP175" s="191"/>
      <c r="CQ175" s="191"/>
      <c r="CR175" s="191"/>
      <c r="CS175" s="191"/>
      <c r="CT175" s="191"/>
      <c r="CU175" s="192"/>
    </row>
    <row r="176" spans="1:99" s="26" customFormat="1" x14ac:dyDescent="0.2">
      <c r="A176" s="202"/>
      <c r="B176" s="203"/>
      <c r="C176" s="203"/>
      <c r="D176" s="204"/>
      <c r="E176" s="184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6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6"/>
      <c r="AD176" s="184"/>
      <c r="AE176" s="185"/>
      <c r="AF176" s="185"/>
      <c r="AG176" s="185"/>
      <c r="AH176" s="185"/>
      <c r="AI176" s="185"/>
      <c r="AJ176" s="185"/>
      <c r="AK176" s="185"/>
      <c r="AL176" s="185"/>
      <c r="AM176" s="186"/>
      <c r="AN176" s="193"/>
      <c r="AO176" s="194"/>
      <c r="AP176" s="194"/>
      <c r="AQ176" s="194"/>
      <c r="AR176" s="194"/>
      <c r="AS176" s="194"/>
      <c r="AT176" s="194"/>
      <c r="AU176" s="194"/>
      <c r="AV176" s="195"/>
      <c r="AW176" s="184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5"/>
      <c r="BI176" s="186"/>
      <c r="BJ176" s="193"/>
      <c r="BK176" s="194"/>
      <c r="BL176" s="194"/>
      <c r="BM176" s="194"/>
      <c r="BN176" s="194"/>
      <c r="BO176" s="194"/>
      <c r="BP176" s="194"/>
      <c r="BQ176" s="194"/>
      <c r="BR176" s="195"/>
      <c r="BS176" s="193"/>
      <c r="BT176" s="194"/>
      <c r="BU176" s="194"/>
      <c r="BV176" s="194"/>
      <c r="BW176" s="194"/>
      <c r="BX176" s="194"/>
      <c r="BY176" s="194"/>
      <c r="BZ176" s="194"/>
      <c r="CA176" s="195"/>
      <c r="CB176" s="193"/>
      <c r="CC176" s="194"/>
      <c r="CD176" s="194"/>
      <c r="CE176" s="194"/>
      <c r="CF176" s="194"/>
      <c r="CG176" s="194"/>
      <c r="CH176" s="194"/>
      <c r="CI176" s="194"/>
      <c r="CJ176" s="194"/>
      <c r="CK176" s="195"/>
      <c r="CL176" s="193"/>
      <c r="CM176" s="194"/>
      <c r="CN176" s="194"/>
      <c r="CO176" s="194"/>
      <c r="CP176" s="194"/>
      <c r="CQ176" s="194"/>
      <c r="CR176" s="194"/>
      <c r="CS176" s="194"/>
      <c r="CT176" s="194"/>
      <c r="CU176" s="195"/>
    </row>
    <row r="177" spans="1:99" s="26" customFormat="1" x14ac:dyDescent="0.2">
      <c r="A177" s="202"/>
      <c r="B177" s="203"/>
      <c r="C177" s="203"/>
      <c r="D177" s="204"/>
      <c r="E177" s="184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6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6"/>
      <c r="AD177" s="184"/>
      <c r="AE177" s="185"/>
      <c r="AF177" s="185"/>
      <c r="AG177" s="185"/>
      <c r="AH177" s="185"/>
      <c r="AI177" s="185"/>
      <c r="AJ177" s="185"/>
      <c r="AK177" s="185"/>
      <c r="AL177" s="185"/>
      <c r="AM177" s="186"/>
      <c r="AN177" s="193"/>
      <c r="AO177" s="194"/>
      <c r="AP177" s="194"/>
      <c r="AQ177" s="194"/>
      <c r="AR177" s="194"/>
      <c r="AS177" s="194"/>
      <c r="AT177" s="194"/>
      <c r="AU177" s="194"/>
      <c r="AV177" s="195"/>
      <c r="AW177" s="184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  <c r="BH177" s="185"/>
      <c r="BI177" s="186"/>
      <c r="BJ177" s="193"/>
      <c r="BK177" s="194"/>
      <c r="BL177" s="194"/>
      <c r="BM177" s="194"/>
      <c r="BN177" s="194"/>
      <c r="BO177" s="194"/>
      <c r="BP177" s="194"/>
      <c r="BQ177" s="194"/>
      <c r="BR177" s="195"/>
      <c r="BS177" s="193"/>
      <c r="BT177" s="194"/>
      <c r="BU177" s="194"/>
      <c r="BV177" s="194"/>
      <c r="BW177" s="194"/>
      <c r="BX177" s="194"/>
      <c r="BY177" s="194"/>
      <c r="BZ177" s="194"/>
      <c r="CA177" s="195"/>
      <c r="CB177" s="193"/>
      <c r="CC177" s="194"/>
      <c r="CD177" s="194"/>
      <c r="CE177" s="194"/>
      <c r="CF177" s="194"/>
      <c r="CG177" s="194"/>
      <c r="CH177" s="194"/>
      <c r="CI177" s="194"/>
      <c r="CJ177" s="194"/>
      <c r="CK177" s="195"/>
      <c r="CL177" s="193"/>
      <c r="CM177" s="194"/>
      <c r="CN177" s="194"/>
      <c r="CO177" s="194"/>
      <c r="CP177" s="194"/>
      <c r="CQ177" s="194"/>
      <c r="CR177" s="194"/>
      <c r="CS177" s="194"/>
      <c r="CT177" s="194"/>
      <c r="CU177" s="195"/>
    </row>
    <row r="178" spans="1:99" s="26" customFormat="1" x14ac:dyDescent="0.2">
      <c r="A178" s="202"/>
      <c r="B178" s="203"/>
      <c r="C178" s="203"/>
      <c r="D178" s="204"/>
      <c r="E178" s="187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9"/>
      <c r="Q178" s="187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9"/>
      <c r="AD178" s="187"/>
      <c r="AE178" s="188"/>
      <c r="AF178" s="188"/>
      <c r="AG178" s="188"/>
      <c r="AH178" s="188"/>
      <c r="AI178" s="188"/>
      <c r="AJ178" s="188"/>
      <c r="AK178" s="188"/>
      <c r="AL178" s="188"/>
      <c r="AM178" s="189"/>
      <c r="AN178" s="196"/>
      <c r="AO178" s="197"/>
      <c r="AP178" s="197"/>
      <c r="AQ178" s="197"/>
      <c r="AR178" s="197"/>
      <c r="AS178" s="197"/>
      <c r="AT178" s="197"/>
      <c r="AU178" s="197"/>
      <c r="AV178" s="198"/>
      <c r="AW178" s="187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9"/>
      <c r="BJ178" s="196"/>
      <c r="BK178" s="197"/>
      <c r="BL178" s="197"/>
      <c r="BM178" s="197"/>
      <c r="BN178" s="197"/>
      <c r="BO178" s="197"/>
      <c r="BP178" s="197"/>
      <c r="BQ178" s="197"/>
      <c r="BR178" s="198"/>
      <c r="BS178" s="196"/>
      <c r="BT178" s="197"/>
      <c r="BU178" s="197"/>
      <c r="BV178" s="197"/>
      <c r="BW178" s="197"/>
      <c r="BX178" s="197"/>
      <c r="BY178" s="197"/>
      <c r="BZ178" s="197"/>
      <c r="CA178" s="198"/>
      <c r="CB178" s="196"/>
      <c r="CC178" s="197"/>
      <c r="CD178" s="197"/>
      <c r="CE178" s="197"/>
      <c r="CF178" s="197"/>
      <c r="CG178" s="197"/>
      <c r="CH178" s="197"/>
      <c r="CI178" s="197"/>
      <c r="CJ178" s="197"/>
      <c r="CK178" s="198"/>
      <c r="CL178" s="196"/>
      <c r="CM178" s="197"/>
      <c r="CN178" s="197"/>
      <c r="CO178" s="197"/>
      <c r="CP178" s="197"/>
      <c r="CQ178" s="197"/>
      <c r="CR178" s="197"/>
      <c r="CS178" s="197"/>
      <c r="CT178" s="197"/>
      <c r="CU178" s="198"/>
    </row>
    <row r="179" spans="1:99" s="26" customFormat="1" x14ac:dyDescent="0.2"/>
    <row r="180" spans="1:99" s="26" customFormat="1" x14ac:dyDescent="0.2"/>
    <row r="181" spans="1:99" s="26" customFormat="1" x14ac:dyDescent="0.2"/>
    <row r="182" spans="1:99" s="26" customFormat="1" x14ac:dyDescent="0.2">
      <c r="A182" s="199" t="s">
        <v>191</v>
      </c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</row>
    <row r="183" spans="1:99" s="26" customFormat="1" x14ac:dyDescent="0.2">
      <c r="Z183" s="28"/>
      <c r="AA183" s="28"/>
      <c r="AH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4" t="s">
        <v>192</v>
      </c>
      <c r="AZ183" s="68" t="s">
        <v>225</v>
      </c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</row>
    <row r="184" spans="1:99" s="26" customFormat="1" x14ac:dyDescent="0.2">
      <c r="AZ184" s="69" t="s">
        <v>4</v>
      </c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</row>
    <row r="185" spans="1:99" s="26" customForma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4" t="s">
        <v>226</v>
      </c>
      <c r="AT185" s="200" t="s">
        <v>546</v>
      </c>
      <c r="AU185" s="200"/>
      <c r="AV185" s="200"/>
      <c r="AW185" s="200"/>
      <c r="AX185" s="200"/>
      <c r="AY185" s="200"/>
      <c r="AZ185" s="200"/>
      <c r="BA185" s="200"/>
      <c r="BB185" s="200"/>
      <c r="BC185" s="200"/>
      <c r="BD185" s="200"/>
      <c r="BE185" s="200"/>
      <c r="BF185" s="200"/>
      <c r="BG185" s="200"/>
      <c r="BH185" s="201" t="s">
        <v>193</v>
      </c>
      <c r="BI185" s="201"/>
      <c r="BJ185" s="201"/>
      <c r="BK185" s="128" t="s">
        <v>587</v>
      </c>
      <c r="BL185" s="128"/>
      <c r="BM185" s="128"/>
      <c r="BN185" s="6" t="s">
        <v>194</v>
      </c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</row>
    <row r="186" spans="1:99" s="26" customForma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137" t="s">
        <v>195</v>
      </c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</row>
    <row r="187" spans="1:99" s="26" customFormat="1" x14ac:dyDescent="0.2">
      <c r="A187" s="200" t="s">
        <v>596</v>
      </c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</row>
    <row r="188" spans="1:99" s="26" customFormat="1" x14ac:dyDescent="0.2">
      <c r="A188" s="69" t="s">
        <v>196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</row>
    <row r="189" spans="1:99" s="26" customFormat="1" x14ac:dyDescent="0.2"/>
    <row r="190" spans="1:99" s="26" customFormat="1" x14ac:dyDescent="0.2">
      <c r="A190" s="75" t="s">
        <v>24</v>
      </c>
      <c r="B190" s="76"/>
      <c r="C190" s="76"/>
      <c r="D190" s="77"/>
      <c r="E190" s="75" t="s">
        <v>197</v>
      </c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7"/>
      <c r="Q190" s="75" t="s">
        <v>197</v>
      </c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7"/>
      <c r="AD190" s="75" t="s">
        <v>218</v>
      </c>
      <c r="AE190" s="76"/>
      <c r="AF190" s="76"/>
      <c r="AG190" s="76"/>
      <c r="AH190" s="76"/>
      <c r="AI190" s="76"/>
      <c r="AJ190" s="76"/>
      <c r="AK190" s="76"/>
      <c r="AL190" s="76"/>
      <c r="AM190" s="77"/>
      <c r="AN190" s="75" t="s">
        <v>199</v>
      </c>
      <c r="AO190" s="76"/>
      <c r="AP190" s="76"/>
      <c r="AQ190" s="76"/>
      <c r="AR190" s="76"/>
      <c r="AS190" s="76"/>
      <c r="AT190" s="76"/>
      <c r="AU190" s="76"/>
      <c r="AV190" s="77"/>
      <c r="AW190" s="75" t="s">
        <v>219</v>
      </c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7"/>
      <c r="BJ190" s="75" t="s">
        <v>201</v>
      </c>
      <c r="BK190" s="76"/>
      <c r="BL190" s="76"/>
      <c r="BM190" s="76"/>
      <c r="BN190" s="76"/>
      <c r="BO190" s="76"/>
      <c r="BP190" s="76"/>
      <c r="BQ190" s="76"/>
      <c r="BR190" s="77"/>
      <c r="BS190" s="75" t="s">
        <v>201</v>
      </c>
      <c r="BT190" s="76"/>
      <c r="BU190" s="76"/>
      <c r="BV190" s="76"/>
      <c r="BW190" s="76"/>
      <c r="BX190" s="76"/>
      <c r="BY190" s="76"/>
      <c r="BZ190" s="76"/>
      <c r="CA190" s="77"/>
      <c r="CB190" s="75" t="s">
        <v>202</v>
      </c>
      <c r="CC190" s="76"/>
      <c r="CD190" s="76"/>
      <c r="CE190" s="76"/>
      <c r="CF190" s="76"/>
      <c r="CG190" s="76"/>
      <c r="CH190" s="76"/>
      <c r="CI190" s="76"/>
      <c r="CJ190" s="76"/>
      <c r="CK190" s="77"/>
      <c r="CL190" s="75" t="s">
        <v>203</v>
      </c>
      <c r="CM190" s="76"/>
      <c r="CN190" s="76"/>
      <c r="CO190" s="76"/>
      <c r="CP190" s="76"/>
      <c r="CQ190" s="76"/>
      <c r="CR190" s="76"/>
      <c r="CS190" s="76"/>
      <c r="CT190" s="76"/>
      <c r="CU190" s="77"/>
    </row>
    <row r="191" spans="1:99" s="26" customFormat="1" x14ac:dyDescent="0.2">
      <c r="A191" s="65"/>
      <c r="B191" s="66"/>
      <c r="C191" s="66"/>
      <c r="D191" s="67"/>
      <c r="E191" s="65" t="s">
        <v>220</v>
      </c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7"/>
      <c r="Q191" s="65" t="s">
        <v>205</v>
      </c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7"/>
      <c r="AD191" s="65"/>
      <c r="AE191" s="66"/>
      <c r="AF191" s="66"/>
      <c r="AG191" s="66"/>
      <c r="AH191" s="66"/>
      <c r="AI191" s="66"/>
      <c r="AJ191" s="66"/>
      <c r="AK191" s="66"/>
      <c r="AL191" s="66"/>
      <c r="AM191" s="67"/>
      <c r="AN191" s="65" t="s">
        <v>206</v>
      </c>
      <c r="AO191" s="66"/>
      <c r="AP191" s="66"/>
      <c r="AQ191" s="66"/>
      <c r="AR191" s="66"/>
      <c r="AS191" s="66"/>
      <c r="AT191" s="66"/>
      <c r="AU191" s="66"/>
      <c r="AV191" s="67"/>
      <c r="AW191" s="65" t="s">
        <v>207</v>
      </c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7"/>
      <c r="BJ191" s="65" t="s">
        <v>208</v>
      </c>
      <c r="BK191" s="66"/>
      <c r="BL191" s="66"/>
      <c r="BM191" s="66"/>
      <c r="BN191" s="66"/>
      <c r="BO191" s="66"/>
      <c r="BP191" s="66"/>
      <c r="BQ191" s="66"/>
      <c r="BR191" s="67"/>
      <c r="BS191" s="65" t="s">
        <v>208</v>
      </c>
      <c r="BT191" s="66"/>
      <c r="BU191" s="66"/>
      <c r="BV191" s="66"/>
      <c r="BW191" s="66"/>
      <c r="BX191" s="66"/>
      <c r="BY191" s="66"/>
      <c r="BZ191" s="66"/>
      <c r="CA191" s="67"/>
      <c r="CB191" s="65" t="s">
        <v>206</v>
      </c>
      <c r="CC191" s="66"/>
      <c r="CD191" s="66"/>
      <c r="CE191" s="66"/>
      <c r="CF191" s="66"/>
      <c r="CG191" s="66"/>
      <c r="CH191" s="66"/>
      <c r="CI191" s="66"/>
      <c r="CJ191" s="66"/>
      <c r="CK191" s="67"/>
      <c r="CL191" s="65" t="s">
        <v>206</v>
      </c>
      <c r="CM191" s="66"/>
      <c r="CN191" s="66"/>
      <c r="CO191" s="66"/>
      <c r="CP191" s="66"/>
      <c r="CQ191" s="66"/>
      <c r="CR191" s="66"/>
      <c r="CS191" s="66"/>
      <c r="CT191" s="66"/>
      <c r="CU191" s="67"/>
    </row>
    <row r="192" spans="1:99" s="26" customFormat="1" x14ac:dyDescent="0.2">
      <c r="A192" s="65"/>
      <c r="B192" s="66"/>
      <c r="C192" s="66"/>
      <c r="D192" s="67"/>
      <c r="E192" s="65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7"/>
      <c r="Q192" s="65" t="s">
        <v>209</v>
      </c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7"/>
      <c r="AD192" s="65"/>
      <c r="AE192" s="66"/>
      <c r="AF192" s="66"/>
      <c r="AG192" s="66"/>
      <c r="AH192" s="66"/>
      <c r="AI192" s="66"/>
      <c r="AJ192" s="66"/>
      <c r="AK192" s="66"/>
      <c r="AL192" s="66"/>
      <c r="AM192" s="67"/>
      <c r="AN192" s="65" t="s">
        <v>221</v>
      </c>
      <c r="AO192" s="66"/>
      <c r="AP192" s="66"/>
      <c r="AQ192" s="66"/>
      <c r="AR192" s="66"/>
      <c r="AS192" s="66"/>
      <c r="AT192" s="66"/>
      <c r="AU192" s="66"/>
      <c r="AV192" s="67"/>
      <c r="AW192" s="65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7"/>
      <c r="BJ192" s="65" t="s">
        <v>211</v>
      </c>
      <c r="BK192" s="66"/>
      <c r="BL192" s="66"/>
      <c r="BM192" s="66"/>
      <c r="BN192" s="66"/>
      <c r="BO192" s="66"/>
      <c r="BP192" s="66"/>
      <c r="BQ192" s="66"/>
      <c r="BR192" s="67"/>
      <c r="BS192" s="65" t="s">
        <v>212</v>
      </c>
      <c r="BT192" s="66"/>
      <c r="BU192" s="66"/>
      <c r="BV192" s="66"/>
      <c r="BW192" s="66"/>
      <c r="BX192" s="66"/>
      <c r="BY192" s="66"/>
      <c r="BZ192" s="66"/>
      <c r="CA192" s="67"/>
      <c r="CB192" s="65" t="s">
        <v>205</v>
      </c>
      <c r="CC192" s="66"/>
      <c r="CD192" s="66"/>
      <c r="CE192" s="66"/>
      <c r="CF192" s="66"/>
      <c r="CG192" s="66"/>
      <c r="CH192" s="66"/>
      <c r="CI192" s="66"/>
      <c r="CJ192" s="66"/>
      <c r="CK192" s="67"/>
      <c r="CL192" s="65" t="s">
        <v>205</v>
      </c>
      <c r="CM192" s="66"/>
      <c r="CN192" s="66"/>
      <c r="CO192" s="66"/>
      <c r="CP192" s="66"/>
      <c r="CQ192" s="66"/>
      <c r="CR192" s="66"/>
      <c r="CS192" s="66"/>
      <c r="CT192" s="66"/>
      <c r="CU192" s="67"/>
    </row>
    <row r="193" spans="1:99" s="26" customFormat="1" x14ac:dyDescent="0.2">
      <c r="A193" s="65"/>
      <c r="B193" s="66"/>
      <c r="C193" s="66"/>
      <c r="D193" s="67"/>
      <c r="E193" s="65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7"/>
      <c r="Q193" s="65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7"/>
      <c r="AD193" s="65"/>
      <c r="AE193" s="66"/>
      <c r="AF193" s="66"/>
      <c r="AG193" s="66"/>
      <c r="AH193" s="66"/>
      <c r="AI193" s="66"/>
      <c r="AJ193" s="66"/>
      <c r="AK193" s="66"/>
      <c r="AL193" s="66"/>
      <c r="AM193" s="67"/>
      <c r="AN193" s="65"/>
      <c r="AO193" s="66"/>
      <c r="AP193" s="66"/>
      <c r="AQ193" s="66"/>
      <c r="AR193" s="66"/>
      <c r="AS193" s="66"/>
      <c r="AT193" s="66"/>
      <c r="AU193" s="66"/>
      <c r="AV193" s="67"/>
      <c r="AW193" s="65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7"/>
      <c r="BJ193" s="65" t="s">
        <v>213</v>
      </c>
      <c r="BK193" s="66"/>
      <c r="BL193" s="66"/>
      <c r="BM193" s="66"/>
      <c r="BN193" s="66"/>
      <c r="BO193" s="66"/>
      <c r="BP193" s="66"/>
      <c r="BQ193" s="66"/>
      <c r="BR193" s="67"/>
      <c r="BS193" s="65" t="s">
        <v>214</v>
      </c>
      <c r="BT193" s="66"/>
      <c r="BU193" s="66"/>
      <c r="BV193" s="66"/>
      <c r="BW193" s="66"/>
      <c r="BX193" s="66"/>
      <c r="BY193" s="66"/>
      <c r="BZ193" s="66"/>
      <c r="CA193" s="67"/>
      <c r="CB193" s="65" t="s">
        <v>209</v>
      </c>
      <c r="CC193" s="66"/>
      <c r="CD193" s="66"/>
      <c r="CE193" s="66"/>
      <c r="CF193" s="66"/>
      <c r="CG193" s="66"/>
      <c r="CH193" s="66"/>
      <c r="CI193" s="66"/>
      <c r="CJ193" s="66"/>
      <c r="CK193" s="67"/>
      <c r="CL193" s="65" t="s">
        <v>209</v>
      </c>
      <c r="CM193" s="66"/>
      <c r="CN193" s="66"/>
      <c r="CO193" s="66"/>
      <c r="CP193" s="66"/>
      <c r="CQ193" s="66"/>
      <c r="CR193" s="66"/>
      <c r="CS193" s="66"/>
      <c r="CT193" s="66"/>
      <c r="CU193" s="67"/>
    </row>
    <row r="194" spans="1:99" s="26" customFormat="1" x14ac:dyDescent="0.2">
      <c r="A194" s="65"/>
      <c r="B194" s="66"/>
      <c r="C194" s="66"/>
      <c r="D194" s="67"/>
      <c r="E194" s="65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7"/>
      <c r="Q194" s="65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7"/>
      <c r="AD194" s="65"/>
      <c r="AE194" s="66"/>
      <c r="AF194" s="66"/>
      <c r="AG194" s="66"/>
      <c r="AH194" s="66"/>
      <c r="AI194" s="66"/>
      <c r="AJ194" s="66"/>
      <c r="AK194" s="66"/>
      <c r="AL194" s="66"/>
      <c r="AM194" s="67"/>
      <c r="AN194" s="65"/>
      <c r="AO194" s="66"/>
      <c r="AP194" s="66"/>
      <c r="AQ194" s="66"/>
      <c r="AR194" s="66"/>
      <c r="AS194" s="66"/>
      <c r="AT194" s="66"/>
      <c r="AU194" s="66"/>
      <c r="AV194" s="67"/>
      <c r="AW194" s="65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7"/>
      <c r="BJ194" s="65"/>
      <c r="BK194" s="66"/>
      <c r="BL194" s="66"/>
      <c r="BM194" s="66"/>
      <c r="BN194" s="66"/>
      <c r="BO194" s="66"/>
      <c r="BP194" s="66"/>
      <c r="BQ194" s="66"/>
      <c r="BR194" s="67"/>
      <c r="BS194" s="65" t="s">
        <v>213</v>
      </c>
      <c r="BT194" s="66"/>
      <c r="BU194" s="66"/>
      <c r="BV194" s="66"/>
      <c r="BW194" s="66"/>
      <c r="BX194" s="66"/>
      <c r="BY194" s="66"/>
      <c r="BZ194" s="66"/>
      <c r="CA194" s="67"/>
      <c r="CB194" s="65" t="s">
        <v>222</v>
      </c>
      <c r="CC194" s="66"/>
      <c r="CD194" s="66"/>
      <c r="CE194" s="66"/>
      <c r="CF194" s="66"/>
      <c r="CG194" s="66"/>
      <c r="CH194" s="66"/>
      <c r="CI194" s="66"/>
      <c r="CJ194" s="66"/>
      <c r="CK194" s="67"/>
      <c r="CL194" s="65" t="s">
        <v>223</v>
      </c>
      <c r="CM194" s="66"/>
      <c r="CN194" s="66"/>
      <c r="CO194" s="66"/>
      <c r="CP194" s="66"/>
      <c r="CQ194" s="66"/>
      <c r="CR194" s="66"/>
      <c r="CS194" s="66"/>
      <c r="CT194" s="66"/>
      <c r="CU194" s="67"/>
    </row>
    <row r="195" spans="1:99" s="26" customFormat="1" x14ac:dyDescent="0.2">
      <c r="A195" s="62"/>
      <c r="B195" s="63"/>
      <c r="C195" s="63"/>
      <c r="D195" s="64"/>
      <c r="E195" s="62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4"/>
      <c r="Q195" s="62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4"/>
      <c r="AD195" s="62"/>
      <c r="AE195" s="63"/>
      <c r="AF195" s="63"/>
      <c r="AG195" s="63"/>
      <c r="AH195" s="63"/>
      <c r="AI195" s="63"/>
      <c r="AJ195" s="63"/>
      <c r="AK195" s="63"/>
      <c r="AL195" s="63"/>
      <c r="AM195" s="64"/>
      <c r="AN195" s="62"/>
      <c r="AO195" s="63"/>
      <c r="AP195" s="63"/>
      <c r="AQ195" s="63"/>
      <c r="AR195" s="63"/>
      <c r="AS195" s="63"/>
      <c r="AT195" s="63"/>
      <c r="AU195" s="63"/>
      <c r="AV195" s="64"/>
      <c r="AW195" s="62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4"/>
      <c r="BJ195" s="62"/>
      <c r="BK195" s="63"/>
      <c r="BL195" s="63"/>
      <c r="BM195" s="63"/>
      <c r="BN195" s="63"/>
      <c r="BO195" s="63"/>
      <c r="BP195" s="63"/>
      <c r="BQ195" s="63"/>
      <c r="BR195" s="64"/>
      <c r="BS195" s="62"/>
      <c r="BT195" s="63"/>
      <c r="BU195" s="63"/>
      <c r="BV195" s="63"/>
      <c r="BW195" s="63"/>
      <c r="BX195" s="63"/>
      <c r="BY195" s="63"/>
      <c r="BZ195" s="63"/>
      <c r="CA195" s="64"/>
      <c r="CB195" s="62" t="s">
        <v>220</v>
      </c>
      <c r="CC195" s="63"/>
      <c r="CD195" s="63"/>
      <c r="CE195" s="63"/>
      <c r="CF195" s="63"/>
      <c r="CG195" s="63"/>
      <c r="CH195" s="63"/>
      <c r="CI195" s="63"/>
      <c r="CJ195" s="63"/>
      <c r="CK195" s="64"/>
      <c r="CL195" s="62" t="s">
        <v>224</v>
      </c>
      <c r="CM195" s="63"/>
      <c r="CN195" s="63"/>
      <c r="CO195" s="63"/>
      <c r="CP195" s="63"/>
      <c r="CQ195" s="63"/>
      <c r="CR195" s="63"/>
      <c r="CS195" s="63"/>
      <c r="CT195" s="63"/>
      <c r="CU195" s="64"/>
    </row>
    <row r="196" spans="1:99" s="26" customFormat="1" x14ac:dyDescent="0.2">
      <c r="A196" s="170">
        <v>1</v>
      </c>
      <c r="B196" s="171"/>
      <c r="C196" s="171"/>
      <c r="D196" s="172"/>
      <c r="E196" s="170">
        <v>2</v>
      </c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2"/>
      <c r="Q196" s="170">
        <v>3</v>
      </c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2"/>
      <c r="AD196" s="170">
        <v>4</v>
      </c>
      <c r="AE196" s="171"/>
      <c r="AF196" s="171"/>
      <c r="AG196" s="171"/>
      <c r="AH196" s="171"/>
      <c r="AI196" s="171"/>
      <c r="AJ196" s="171"/>
      <c r="AK196" s="171"/>
      <c r="AL196" s="171"/>
      <c r="AM196" s="172"/>
      <c r="AN196" s="170">
        <v>5</v>
      </c>
      <c r="AO196" s="171"/>
      <c r="AP196" s="171"/>
      <c r="AQ196" s="171"/>
      <c r="AR196" s="171"/>
      <c r="AS196" s="171"/>
      <c r="AT196" s="171"/>
      <c r="AU196" s="171"/>
      <c r="AV196" s="172"/>
      <c r="AW196" s="170">
        <v>6</v>
      </c>
      <c r="AX196" s="171"/>
      <c r="AY196" s="171"/>
      <c r="AZ196" s="171"/>
      <c r="BA196" s="171"/>
      <c r="BB196" s="171"/>
      <c r="BC196" s="171"/>
      <c r="BD196" s="171"/>
      <c r="BE196" s="171"/>
      <c r="BF196" s="171"/>
      <c r="BG196" s="171"/>
      <c r="BH196" s="171"/>
      <c r="BI196" s="172"/>
      <c r="BJ196" s="170">
        <v>7</v>
      </c>
      <c r="BK196" s="171"/>
      <c r="BL196" s="171"/>
      <c r="BM196" s="171"/>
      <c r="BN196" s="171"/>
      <c r="BO196" s="171"/>
      <c r="BP196" s="171"/>
      <c r="BQ196" s="171"/>
      <c r="BR196" s="172"/>
      <c r="BS196" s="170">
        <v>8</v>
      </c>
      <c r="BT196" s="171"/>
      <c r="BU196" s="171"/>
      <c r="BV196" s="171"/>
      <c r="BW196" s="171"/>
      <c r="BX196" s="171"/>
      <c r="BY196" s="171"/>
      <c r="BZ196" s="171"/>
      <c r="CA196" s="172"/>
      <c r="CB196" s="170">
        <v>9</v>
      </c>
      <c r="CC196" s="171"/>
      <c r="CD196" s="171"/>
      <c r="CE196" s="171"/>
      <c r="CF196" s="171"/>
      <c r="CG196" s="171"/>
      <c r="CH196" s="171"/>
      <c r="CI196" s="171"/>
      <c r="CJ196" s="171"/>
      <c r="CK196" s="172"/>
      <c r="CL196" s="170">
        <v>10</v>
      </c>
      <c r="CM196" s="171"/>
      <c r="CN196" s="171"/>
      <c r="CO196" s="171"/>
      <c r="CP196" s="171"/>
      <c r="CQ196" s="171"/>
      <c r="CR196" s="171"/>
      <c r="CS196" s="171"/>
      <c r="CT196" s="171"/>
      <c r="CU196" s="172"/>
    </row>
    <row r="197" spans="1:99" s="26" customFormat="1" x14ac:dyDescent="0.2">
      <c r="A197" s="202"/>
      <c r="B197" s="203"/>
      <c r="C197" s="203"/>
      <c r="D197" s="204"/>
      <c r="E197" s="181" t="s">
        <v>524</v>
      </c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3"/>
      <c r="Q197" s="181" t="s">
        <v>524</v>
      </c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3"/>
      <c r="AD197" s="181" t="s">
        <v>524</v>
      </c>
      <c r="AE197" s="182"/>
      <c r="AF197" s="182"/>
      <c r="AG197" s="182"/>
      <c r="AH197" s="182"/>
      <c r="AI197" s="182"/>
      <c r="AJ197" s="182"/>
      <c r="AK197" s="182"/>
      <c r="AL197" s="182"/>
      <c r="AM197" s="183"/>
      <c r="AN197" s="190">
        <v>0</v>
      </c>
      <c r="AO197" s="191"/>
      <c r="AP197" s="191"/>
      <c r="AQ197" s="191"/>
      <c r="AR197" s="191"/>
      <c r="AS197" s="191"/>
      <c r="AT197" s="191"/>
      <c r="AU197" s="191"/>
      <c r="AV197" s="192"/>
      <c r="AW197" s="181" t="s">
        <v>524</v>
      </c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3"/>
      <c r="BJ197" s="190">
        <v>0</v>
      </c>
      <c r="BK197" s="191"/>
      <c r="BL197" s="191"/>
      <c r="BM197" s="191"/>
      <c r="BN197" s="191"/>
      <c r="BO197" s="191"/>
      <c r="BP197" s="191"/>
      <c r="BQ197" s="191"/>
      <c r="BR197" s="192"/>
      <c r="BS197" s="190">
        <v>0</v>
      </c>
      <c r="BT197" s="191"/>
      <c r="BU197" s="191"/>
      <c r="BV197" s="191"/>
      <c r="BW197" s="191"/>
      <c r="BX197" s="191"/>
      <c r="BY197" s="191"/>
      <c r="BZ197" s="191"/>
      <c r="CA197" s="192"/>
      <c r="CB197" s="190">
        <v>0</v>
      </c>
      <c r="CC197" s="191"/>
      <c r="CD197" s="191"/>
      <c r="CE197" s="191"/>
      <c r="CF197" s="191"/>
      <c r="CG197" s="191"/>
      <c r="CH197" s="191"/>
      <c r="CI197" s="191"/>
      <c r="CJ197" s="191"/>
      <c r="CK197" s="192"/>
      <c r="CL197" s="190">
        <v>0</v>
      </c>
      <c r="CM197" s="191"/>
      <c r="CN197" s="191"/>
      <c r="CO197" s="191"/>
      <c r="CP197" s="191"/>
      <c r="CQ197" s="191"/>
      <c r="CR197" s="191"/>
      <c r="CS197" s="191"/>
      <c r="CT197" s="191"/>
      <c r="CU197" s="192"/>
    </row>
    <row r="198" spans="1:99" s="26" customFormat="1" x14ac:dyDescent="0.2">
      <c r="A198" s="202"/>
      <c r="B198" s="203"/>
      <c r="C198" s="203"/>
      <c r="D198" s="204"/>
      <c r="E198" s="184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6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6"/>
      <c r="AD198" s="184"/>
      <c r="AE198" s="185"/>
      <c r="AF198" s="185"/>
      <c r="AG198" s="185"/>
      <c r="AH198" s="185"/>
      <c r="AI198" s="185"/>
      <c r="AJ198" s="185"/>
      <c r="AK198" s="185"/>
      <c r="AL198" s="185"/>
      <c r="AM198" s="186"/>
      <c r="AN198" s="193"/>
      <c r="AO198" s="194"/>
      <c r="AP198" s="194"/>
      <c r="AQ198" s="194"/>
      <c r="AR198" s="194"/>
      <c r="AS198" s="194"/>
      <c r="AT198" s="194"/>
      <c r="AU198" s="194"/>
      <c r="AV198" s="195"/>
      <c r="AW198" s="184"/>
      <c r="AX198" s="185"/>
      <c r="AY198" s="185"/>
      <c r="AZ198" s="185"/>
      <c r="BA198" s="185"/>
      <c r="BB198" s="185"/>
      <c r="BC198" s="185"/>
      <c r="BD198" s="185"/>
      <c r="BE198" s="185"/>
      <c r="BF198" s="185"/>
      <c r="BG198" s="185"/>
      <c r="BH198" s="185"/>
      <c r="BI198" s="186"/>
      <c r="BJ198" s="193"/>
      <c r="BK198" s="194"/>
      <c r="BL198" s="194"/>
      <c r="BM198" s="194"/>
      <c r="BN198" s="194"/>
      <c r="BO198" s="194"/>
      <c r="BP198" s="194"/>
      <c r="BQ198" s="194"/>
      <c r="BR198" s="195"/>
      <c r="BS198" s="193"/>
      <c r="BT198" s="194"/>
      <c r="BU198" s="194"/>
      <c r="BV198" s="194"/>
      <c r="BW198" s="194"/>
      <c r="BX198" s="194"/>
      <c r="BY198" s="194"/>
      <c r="BZ198" s="194"/>
      <c r="CA198" s="195"/>
      <c r="CB198" s="193"/>
      <c r="CC198" s="194"/>
      <c r="CD198" s="194"/>
      <c r="CE198" s="194"/>
      <c r="CF198" s="194"/>
      <c r="CG198" s="194"/>
      <c r="CH198" s="194"/>
      <c r="CI198" s="194"/>
      <c r="CJ198" s="194"/>
      <c r="CK198" s="195"/>
      <c r="CL198" s="193"/>
      <c r="CM198" s="194"/>
      <c r="CN198" s="194"/>
      <c r="CO198" s="194"/>
      <c r="CP198" s="194"/>
      <c r="CQ198" s="194"/>
      <c r="CR198" s="194"/>
      <c r="CS198" s="194"/>
      <c r="CT198" s="194"/>
      <c r="CU198" s="195"/>
    </row>
    <row r="199" spans="1:99" s="26" customFormat="1" x14ac:dyDescent="0.2">
      <c r="A199" s="202"/>
      <c r="B199" s="203"/>
      <c r="C199" s="203"/>
      <c r="D199" s="204"/>
      <c r="E199" s="184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6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6"/>
      <c r="AD199" s="184"/>
      <c r="AE199" s="185"/>
      <c r="AF199" s="185"/>
      <c r="AG199" s="185"/>
      <c r="AH199" s="185"/>
      <c r="AI199" s="185"/>
      <c r="AJ199" s="185"/>
      <c r="AK199" s="185"/>
      <c r="AL199" s="185"/>
      <c r="AM199" s="186"/>
      <c r="AN199" s="193"/>
      <c r="AO199" s="194"/>
      <c r="AP199" s="194"/>
      <c r="AQ199" s="194"/>
      <c r="AR199" s="194"/>
      <c r="AS199" s="194"/>
      <c r="AT199" s="194"/>
      <c r="AU199" s="194"/>
      <c r="AV199" s="195"/>
      <c r="AW199" s="184"/>
      <c r="AX199" s="185"/>
      <c r="AY199" s="185"/>
      <c r="AZ199" s="185"/>
      <c r="BA199" s="185"/>
      <c r="BB199" s="185"/>
      <c r="BC199" s="185"/>
      <c r="BD199" s="185"/>
      <c r="BE199" s="185"/>
      <c r="BF199" s="185"/>
      <c r="BG199" s="185"/>
      <c r="BH199" s="185"/>
      <c r="BI199" s="186"/>
      <c r="BJ199" s="193"/>
      <c r="BK199" s="194"/>
      <c r="BL199" s="194"/>
      <c r="BM199" s="194"/>
      <c r="BN199" s="194"/>
      <c r="BO199" s="194"/>
      <c r="BP199" s="194"/>
      <c r="BQ199" s="194"/>
      <c r="BR199" s="195"/>
      <c r="BS199" s="193"/>
      <c r="BT199" s="194"/>
      <c r="BU199" s="194"/>
      <c r="BV199" s="194"/>
      <c r="BW199" s="194"/>
      <c r="BX199" s="194"/>
      <c r="BY199" s="194"/>
      <c r="BZ199" s="194"/>
      <c r="CA199" s="195"/>
      <c r="CB199" s="193"/>
      <c r="CC199" s="194"/>
      <c r="CD199" s="194"/>
      <c r="CE199" s="194"/>
      <c r="CF199" s="194"/>
      <c r="CG199" s="194"/>
      <c r="CH199" s="194"/>
      <c r="CI199" s="194"/>
      <c r="CJ199" s="194"/>
      <c r="CK199" s="195"/>
      <c r="CL199" s="193"/>
      <c r="CM199" s="194"/>
      <c r="CN199" s="194"/>
      <c r="CO199" s="194"/>
      <c r="CP199" s="194"/>
      <c r="CQ199" s="194"/>
      <c r="CR199" s="194"/>
      <c r="CS199" s="194"/>
      <c r="CT199" s="194"/>
      <c r="CU199" s="195"/>
    </row>
    <row r="200" spans="1:99" s="26" customFormat="1" x14ac:dyDescent="0.2">
      <c r="A200" s="202"/>
      <c r="B200" s="203"/>
      <c r="C200" s="203"/>
      <c r="D200" s="204"/>
      <c r="E200" s="187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9"/>
      <c r="Q200" s="187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9"/>
      <c r="AD200" s="187"/>
      <c r="AE200" s="188"/>
      <c r="AF200" s="188"/>
      <c r="AG200" s="188"/>
      <c r="AH200" s="188"/>
      <c r="AI200" s="188"/>
      <c r="AJ200" s="188"/>
      <c r="AK200" s="188"/>
      <c r="AL200" s="188"/>
      <c r="AM200" s="189"/>
      <c r="AN200" s="196"/>
      <c r="AO200" s="197"/>
      <c r="AP200" s="197"/>
      <c r="AQ200" s="197"/>
      <c r="AR200" s="197"/>
      <c r="AS200" s="197"/>
      <c r="AT200" s="197"/>
      <c r="AU200" s="197"/>
      <c r="AV200" s="198"/>
      <c r="AW200" s="187"/>
      <c r="AX200" s="188"/>
      <c r="AY200" s="188"/>
      <c r="AZ200" s="188"/>
      <c r="BA200" s="188"/>
      <c r="BB200" s="188"/>
      <c r="BC200" s="188"/>
      <c r="BD200" s="188"/>
      <c r="BE200" s="188"/>
      <c r="BF200" s="188"/>
      <c r="BG200" s="188"/>
      <c r="BH200" s="188"/>
      <c r="BI200" s="189"/>
      <c r="BJ200" s="196"/>
      <c r="BK200" s="197"/>
      <c r="BL200" s="197"/>
      <c r="BM200" s="197"/>
      <c r="BN200" s="197"/>
      <c r="BO200" s="197"/>
      <c r="BP200" s="197"/>
      <c r="BQ200" s="197"/>
      <c r="BR200" s="198"/>
      <c r="BS200" s="196"/>
      <c r="BT200" s="197"/>
      <c r="BU200" s="197"/>
      <c r="BV200" s="197"/>
      <c r="BW200" s="197"/>
      <c r="BX200" s="197"/>
      <c r="BY200" s="197"/>
      <c r="BZ200" s="197"/>
      <c r="CA200" s="198"/>
      <c r="CB200" s="196"/>
      <c r="CC200" s="197"/>
      <c r="CD200" s="197"/>
      <c r="CE200" s="197"/>
      <c r="CF200" s="197"/>
      <c r="CG200" s="197"/>
      <c r="CH200" s="197"/>
      <c r="CI200" s="197"/>
      <c r="CJ200" s="197"/>
      <c r="CK200" s="198"/>
      <c r="CL200" s="196"/>
      <c r="CM200" s="197"/>
      <c r="CN200" s="197"/>
      <c r="CO200" s="197"/>
      <c r="CP200" s="197"/>
      <c r="CQ200" s="197"/>
      <c r="CR200" s="197"/>
      <c r="CS200" s="197"/>
      <c r="CT200" s="197"/>
      <c r="CU200" s="198"/>
    </row>
    <row r="203" spans="1:99" s="26" customFormat="1" x14ac:dyDescent="0.2">
      <c r="A203" s="199" t="s">
        <v>191</v>
      </c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</row>
    <row r="204" spans="1:99" s="26" customFormat="1" x14ac:dyDescent="0.2">
      <c r="Z204" s="28"/>
      <c r="AA204" s="28"/>
      <c r="AH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4" t="s">
        <v>192</v>
      </c>
      <c r="AZ204" s="68" t="s">
        <v>225</v>
      </c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</row>
    <row r="205" spans="1:99" s="26" customFormat="1" x14ac:dyDescent="0.2">
      <c r="AZ205" s="69" t="s">
        <v>4</v>
      </c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</row>
    <row r="206" spans="1:99" s="26" customForma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4" t="s">
        <v>226</v>
      </c>
      <c r="AT206" s="200" t="s">
        <v>542</v>
      </c>
      <c r="AU206" s="200"/>
      <c r="AV206" s="200"/>
      <c r="AW206" s="200"/>
      <c r="AX206" s="200"/>
      <c r="AY206" s="200"/>
      <c r="AZ206" s="200"/>
      <c r="BA206" s="200"/>
      <c r="BB206" s="200"/>
      <c r="BC206" s="200"/>
      <c r="BD206" s="200"/>
      <c r="BE206" s="200"/>
      <c r="BF206" s="200"/>
      <c r="BG206" s="200"/>
      <c r="BH206" s="201" t="s">
        <v>193</v>
      </c>
      <c r="BI206" s="201"/>
      <c r="BJ206" s="201"/>
      <c r="BK206" s="128" t="s">
        <v>587</v>
      </c>
      <c r="BL206" s="128"/>
      <c r="BM206" s="128"/>
      <c r="BN206" s="6" t="s">
        <v>194</v>
      </c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</row>
    <row r="207" spans="1:99" s="26" customForma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137" t="s">
        <v>195</v>
      </c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</row>
    <row r="208" spans="1:99" s="26" customFormat="1" x14ac:dyDescent="0.2">
      <c r="A208" s="200" t="s">
        <v>597</v>
      </c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</row>
    <row r="209" spans="1:99" s="26" customFormat="1" x14ac:dyDescent="0.2">
      <c r="A209" s="69" t="s">
        <v>196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</row>
    <row r="210" spans="1:99" s="26" customFormat="1" x14ac:dyDescent="0.2"/>
    <row r="211" spans="1:99" s="26" customFormat="1" x14ac:dyDescent="0.2">
      <c r="A211" s="75" t="s">
        <v>24</v>
      </c>
      <c r="B211" s="76"/>
      <c r="C211" s="76"/>
      <c r="D211" s="77"/>
      <c r="E211" s="75" t="s">
        <v>197</v>
      </c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7"/>
      <c r="Q211" s="75" t="s">
        <v>197</v>
      </c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7"/>
      <c r="AD211" s="75" t="s">
        <v>218</v>
      </c>
      <c r="AE211" s="76"/>
      <c r="AF211" s="76"/>
      <c r="AG211" s="76"/>
      <c r="AH211" s="76"/>
      <c r="AI211" s="76"/>
      <c r="AJ211" s="76"/>
      <c r="AK211" s="76"/>
      <c r="AL211" s="76"/>
      <c r="AM211" s="77"/>
      <c r="AN211" s="75" t="s">
        <v>199</v>
      </c>
      <c r="AO211" s="76"/>
      <c r="AP211" s="76"/>
      <c r="AQ211" s="76"/>
      <c r="AR211" s="76"/>
      <c r="AS211" s="76"/>
      <c r="AT211" s="76"/>
      <c r="AU211" s="76"/>
      <c r="AV211" s="77"/>
      <c r="AW211" s="75" t="s">
        <v>219</v>
      </c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7"/>
      <c r="BJ211" s="75" t="s">
        <v>201</v>
      </c>
      <c r="BK211" s="76"/>
      <c r="BL211" s="76"/>
      <c r="BM211" s="76"/>
      <c r="BN211" s="76"/>
      <c r="BO211" s="76"/>
      <c r="BP211" s="76"/>
      <c r="BQ211" s="76"/>
      <c r="BR211" s="77"/>
      <c r="BS211" s="75" t="s">
        <v>201</v>
      </c>
      <c r="BT211" s="76"/>
      <c r="BU211" s="76"/>
      <c r="BV211" s="76"/>
      <c r="BW211" s="76"/>
      <c r="BX211" s="76"/>
      <c r="BY211" s="76"/>
      <c r="BZ211" s="76"/>
      <c r="CA211" s="77"/>
      <c r="CB211" s="75" t="s">
        <v>202</v>
      </c>
      <c r="CC211" s="76"/>
      <c r="CD211" s="76"/>
      <c r="CE211" s="76"/>
      <c r="CF211" s="76"/>
      <c r="CG211" s="76"/>
      <c r="CH211" s="76"/>
      <c r="CI211" s="76"/>
      <c r="CJ211" s="76"/>
      <c r="CK211" s="77"/>
      <c r="CL211" s="75" t="s">
        <v>203</v>
      </c>
      <c r="CM211" s="76"/>
      <c r="CN211" s="76"/>
      <c r="CO211" s="76"/>
      <c r="CP211" s="76"/>
      <c r="CQ211" s="76"/>
      <c r="CR211" s="76"/>
      <c r="CS211" s="76"/>
      <c r="CT211" s="76"/>
      <c r="CU211" s="77"/>
    </row>
    <row r="212" spans="1:99" s="26" customFormat="1" x14ac:dyDescent="0.2">
      <c r="A212" s="65"/>
      <c r="B212" s="66"/>
      <c r="C212" s="66"/>
      <c r="D212" s="67"/>
      <c r="E212" s="65" t="s">
        <v>220</v>
      </c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7"/>
      <c r="Q212" s="65" t="s">
        <v>205</v>
      </c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7"/>
      <c r="AD212" s="65"/>
      <c r="AE212" s="66"/>
      <c r="AF212" s="66"/>
      <c r="AG212" s="66"/>
      <c r="AH212" s="66"/>
      <c r="AI212" s="66"/>
      <c r="AJ212" s="66"/>
      <c r="AK212" s="66"/>
      <c r="AL212" s="66"/>
      <c r="AM212" s="67"/>
      <c r="AN212" s="65" t="s">
        <v>206</v>
      </c>
      <c r="AO212" s="66"/>
      <c r="AP212" s="66"/>
      <c r="AQ212" s="66"/>
      <c r="AR212" s="66"/>
      <c r="AS212" s="66"/>
      <c r="AT212" s="66"/>
      <c r="AU212" s="66"/>
      <c r="AV212" s="67"/>
      <c r="AW212" s="65" t="s">
        <v>207</v>
      </c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7"/>
      <c r="BJ212" s="65" t="s">
        <v>208</v>
      </c>
      <c r="BK212" s="66"/>
      <c r="BL212" s="66"/>
      <c r="BM212" s="66"/>
      <c r="BN212" s="66"/>
      <c r="BO212" s="66"/>
      <c r="BP212" s="66"/>
      <c r="BQ212" s="66"/>
      <c r="BR212" s="67"/>
      <c r="BS212" s="65" t="s">
        <v>208</v>
      </c>
      <c r="BT212" s="66"/>
      <c r="BU212" s="66"/>
      <c r="BV212" s="66"/>
      <c r="BW212" s="66"/>
      <c r="BX212" s="66"/>
      <c r="BY212" s="66"/>
      <c r="BZ212" s="66"/>
      <c r="CA212" s="67"/>
      <c r="CB212" s="65" t="s">
        <v>206</v>
      </c>
      <c r="CC212" s="66"/>
      <c r="CD212" s="66"/>
      <c r="CE212" s="66"/>
      <c r="CF212" s="66"/>
      <c r="CG212" s="66"/>
      <c r="CH212" s="66"/>
      <c r="CI212" s="66"/>
      <c r="CJ212" s="66"/>
      <c r="CK212" s="67"/>
      <c r="CL212" s="65" t="s">
        <v>206</v>
      </c>
      <c r="CM212" s="66"/>
      <c r="CN212" s="66"/>
      <c r="CO212" s="66"/>
      <c r="CP212" s="66"/>
      <c r="CQ212" s="66"/>
      <c r="CR212" s="66"/>
      <c r="CS212" s="66"/>
      <c r="CT212" s="66"/>
      <c r="CU212" s="67"/>
    </row>
    <row r="213" spans="1:99" s="26" customFormat="1" x14ac:dyDescent="0.2">
      <c r="A213" s="65"/>
      <c r="B213" s="66"/>
      <c r="C213" s="66"/>
      <c r="D213" s="67"/>
      <c r="E213" s="65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7"/>
      <c r="Q213" s="65" t="s">
        <v>209</v>
      </c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7"/>
      <c r="AD213" s="65"/>
      <c r="AE213" s="66"/>
      <c r="AF213" s="66"/>
      <c r="AG213" s="66"/>
      <c r="AH213" s="66"/>
      <c r="AI213" s="66"/>
      <c r="AJ213" s="66"/>
      <c r="AK213" s="66"/>
      <c r="AL213" s="66"/>
      <c r="AM213" s="67"/>
      <c r="AN213" s="65" t="s">
        <v>221</v>
      </c>
      <c r="AO213" s="66"/>
      <c r="AP213" s="66"/>
      <c r="AQ213" s="66"/>
      <c r="AR213" s="66"/>
      <c r="AS213" s="66"/>
      <c r="AT213" s="66"/>
      <c r="AU213" s="66"/>
      <c r="AV213" s="67"/>
      <c r="AW213" s="65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7"/>
      <c r="BJ213" s="65" t="s">
        <v>211</v>
      </c>
      <c r="BK213" s="66"/>
      <c r="BL213" s="66"/>
      <c r="BM213" s="66"/>
      <c r="BN213" s="66"/>
      <c r="BO213" s="66"/>
      <c r="BP213" s="66"/>
      <c r="BQ213" s="66"/>
      <c r="BR213" s="67"/>
      <c r="BS213" s="65" t="s">
        <v>212</v>
      </c>
      <c r="BT213" s="66"/>
      <c r="BU213" s="66"/>
      <c r="BV213" s="66"/>
      <c r="BW213" s="66"/>
      <c r="BX213" s="66"/>
      <c r="BY213" s="66"/>
      <c r="BZ213" s="66"/>
      <c r="CA213" s="67"/>
      <c r="CB213" s="65" t="s">
        <v>205</v>
      </c>
      <c r="CC213" s="66"/>
      <c r="CD213" s="66"/>
      <c r="CE213" s="66"/>
      <c r="CF213" s="66"/>
      <c r="CG213" s="66"/>
      <c r="CH213" s="66"/>
      <c r="CI213" s="66"/>
      <c r="CJ213" s="66"/>
      <c r="CK213" s="67"/>
      <c r="CL213" s="65" t="s">
        <v>205</v>
      </c>
      <c r="CM213" s="66"/>
      <c r="CN213" s="66"/>
      <c r="CO213" s="66"/>
      <c r="CP213" s="66"/>
      <c r="CQ213" s="66"/>
      <c r="CR213" s="66"/>
      <c r="CS213" s="66"/>
      <c r="CT213" s="66"/>
      <c r="CU213" s="67"/>
    </row>
    <row r="214" spans="1:99" s="26" customFormat="1" x14ac:dyDescent="0.2">
      <c r="A214" s="65"/>
      <c r="B214" s="66"/>
      <c r="C214" s="66"/>
      <c r="D214" s="67"/>
      <c r="E214" s="65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7"/>
      <c r="Q214" s="65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7"/>
      <c r="AD214" s="65"/>
      <c r="AE214" s="66"/>
      <c r="AF214" s="66"/>
      <c r="AG214" s="66"/>
      <c r="AH214" s="66"/>
      <c r="AI214" s="66"/>
      <c r="AJ214" s="66"/>
      <c r="AK214" s="66"/>
      <c r="AL214" s="66"/>
      <c r="AM214" s="67"/>
      <c r="AN214" s="65"/>
      <c r="AO214" s="66"/>
      <c r="AP214" s="66"/>
      <c r="AQ214" s="66"/>
      <c r="AR214" s="66"/>
      <c r="AS214" s="66"/>
      <c r="AT214" s="66"/>
      <c r="AU214" s="66"/>
      <c r="AV214" s="67"/>
      <c r="AW214" s="65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7"/>
      <c r="BJ214" s="65" t="s">
        <v>213</v>
      </c>
      <c r="BK214" s="66"/>
      <c r="BL214" s="66"/>
      <c r="BM214" s="66"/>
      <c r="BN214" s="66"/>
      <c r="BO214" s="66"/>
      <c r="BP214" s="66"/>
      <c r="BQ214" s="66"/>
      <c r="BR214" s="67"/>
      <c r="BS214" s="65" t="s">
        <v>214</v>
      </c>
      <c r="BT214" s="66"/>
      <c r="BU214" s="66"/>
      <c r="BV214" s="66"/>
      <c r="BW214" s="66"/>
      <c r="BX214" s="66"/>
      <c r="BY214" s="66"/>
      <c r="BZ214" s="66"/>
      <c r="CA214" s="67"/>
      <c r="CB214" s="65" t="s">
        <v>209</v>
      </c>
      <c r="CC214" s="66"/>
      <c r="CD214" s="66"/>
      <c r="CE214" s="66"/>
      <c r="CF214" s="66"/>
      <c r="CG214" s="66"/>
      <c r="CH214" s="66"/>
      <c r="CI214" s="66"/>
      <c r="CJ214" s="66"/>
      <c r="CK214" s="67"/>
      <c r="CL214" s="65" t="s">
        <v>209</v>
      </c>
      <c r="CM214" s="66"/>
      <c r="CN214" s="66"/>
      <c r="CO214" s="66"/>
      <c r="CP214" s="66"/>
      <c r="CQ214" s="66"/>
      <c r="CR214" s="66"/>
      <c r="CS214" s="66"/>
      <c r="CT214" s="66"/>
      <c r="CU214" s="67"/>
    </row>
    <row r="215" spans="1:99" s="26" customFormat="1" x14ac:dyDescent="0.2">
      <c r="A215" s="65"/>
      <c r="B215" s="66"/>
      <c r="C215" s="66"/>
      <c r="D215" s="67"/>
      <c r="E215" s="65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7"/>
      <c r="Q215" s="65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7"/>
      <c r="AD215" s="65"/>
      <c r="AE215" s="66"/>
      <c r="AF215" s="66"/>
      <c r="AG215" s="66"/>
      <c r="AH215" s="66"/>
      <c r="AI215" s="66"/>
      <c r="AJ215" s="66"/>
      <c r="AK215" s="66"/>
      <c r="AL215" s="66"/>
      <c r="AM215" s="67"/>
      <c r="AN215" s="65"/>
      <c r="AO215" s="66"/>
      <c r="AP215" s="66"/>
      <c r="AQ215" s="66"/>
      <c r="AR215" s="66"/>
      <c r="AS215" s="66"/>
      <c r="AT215" s="66"/>
      <c r="AU215" s="66"/>
      <c r="AV215" s="67"/>
      <c r="AW215" s="65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7"/>
      <c r="BJ215" s="65"/>
      <c r="BK215" s="66"/>
      <c r="BL215" s="66"/>
      <c r="BM215" s="66"/>
      <c r="BN215" s="66"/>
      <c r="BO215" s="66"/>
      <c r="BP215" s="66"/>
      <c r="BQ215" s="66"/>
      <c r="BR215" s="67"/>
      <c r="BS215" s="65" t="s">
        <v>213</v>
      </c>
      <c r="BT215" s="66"/>
      <c r="BU215" s="66"/>
      <c r="BV215" s="66"/>
      <c r="BW215" s="66"/>
      <c r="BX215" s="66"/>
      <c r="BY215" s="66"/>
      <c r="BZ215" s="66"/>
      <c r="CA215" s="67"/>
      <c r="CB215" s="65" t="s">
        <v>222</v>
      </c>
      <c r="CC215" s="66"/>
      <c r="CD215" s="66"/>
      <c r="CE215" s="66"/>
      <c r="CF215" s="66"/>
      <c r="CG215" s="66"/>
      <c r="CH215" s="66"/>
      <c r="CI215" s="66"/>
      <c r="CJ215" s="66"/>
      <c r="CK215" s="67"/>
      <c r="CL215" s="65" t="s">
        <v>223</v>
      </c>
      <c r="CM215" s="66"/>
      <c r="CN215" s="66"/>
      <c r="CO215" s="66"/>
      <c r="CP215" s="66"/>
      <c r="CQ215" s="66"/>
      <c r="CR215" s="66"/>
      <c r="CS215" s="66"/>
      <c r="CT215" s="66"/>
      <c r="CU215" s="67"/>
    </row>
    <row r="216" spans="1:99" s="26" customFormat="1" x14ac:dyDescent="0.2">
      <c r="A216" s="62"/>
      <c r="B216" s="63"/>
      <c r="C216" s="63"/>
      <c r="D216" s="64"/>
      <c r="E216" s="62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4"/>
      <c r="Q216" s="62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4"/>
      <c r="AD216" s="62"/>
      <c r="AE216" s="63"/>
      <c r="AF216" s="63"/>
      <c r="AG216" s="63"/>
      <c r="AH216" s="63"/>
      <c r="AI216" s="63"/>
      <c r="AJ216" s="63"/>
      <c r="AK216" s="63"/>
      <c r="AL216" s="63"/>
      <c r="AM216" s="64"/>
      <c r="AN216" s="62"/>
      <c r="AO216" s="63"/>
      <c r="AP216" s="63"/>
      <c r="AQ216" s="63"/>
      <c r="AR216" s="63"/>
      <c r="AS216" s="63"/>
      <c r="AT216" s="63"/>
      <c r="AU216" s="63"/>
      <c r="AV216" s="64"/>
      <c r="AW216" s="62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4"/>
      <c r="BJ216" s="62"/>
      <c r="BK216" s="63"/>
      <c r="BL216" s="63"/>
      <c r="BM216" s="63"/>
      <c r="BN216" s="63"/>
      <c r="BO216" s="63"/>
      <c r="BP216" s="63"/>
      <c r="BQ216" s="63"/>
      <c r="BR216" s="64"/>
      <c r="BS216" s="62"/>
      <c r="BT216" s="63"/>
      <c r="BU216" s="63"/>
      <c r="BV216" s="63"/>
      <c r="BW216" s="63"/>
      <c r="BX216" s="63"/>
      <c r="BY216" s="63"/>
      <c r="BZ216" s="63"/>
      <c r="CA216" s="64"/>
      <c r="CB216" s="62" t="s">
        <v>220</v>
      </c>
      <c r="CC216" s="63"/>
      <c r="CD216" s="63"/>
      <c r="CE216" s="63"/>
      <c r="CF216" s="63"/>
      <c r="CG216" s="63"/>
      <c r="CH216" s="63"/>
      <c r="CI216" s="63"/>
      <c r="CJ216" s="63"/>
      <c r="CK216" s="64"/>
      <c r="CL216" s="62" t="s">
        <v>224</v>
      </c>
      <c r="CM216" s="63"/>
      <c r="CN216" s="63"/>
      <c r="CO216" s="63"/>
      <c r="CP216" s="63"/>
      <c r="CQ216" s="63"/>
      <c r="CR216" s="63"/>
      <c r="CS216" s="63"/>
      <c r="CT216" s="63"/>
      <c r="CU216" s="64"/>
    </row>
    <row r="217" spans="1:99" s="26" customFormat="1" x14ac:dyDescent="0.2">
      <c r="A217" s="170">
        <v>1</v>
      </c>
      <c r="B217" s="171"/>
      <c r="C217" s="171"/>
      <c r="D217" s="172"/>
      <c r="E217" s="170">
        <v>2</v>
      </c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2"/>
      <c r="Q217" s="170">
        <v>3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2"/>
      <c r="AD217" s="170">
        <v>4</v>
      </c>
      <c r="AE217" s="171"/>
      <c r="AF217" s="171"/>
      <c r="AG217" s="171"/>
      <c r="AH217" s="171"/>
      <c r="AI217" s="171"/>
      <c r="AJ217" s="171"/>
      <c r="AK217" s="171"/>
      <c r="AL217" s="171"/>
      <c r="AM217" s="172"/>
      <c r="AN217" s="170">
        <v>5</v>
      </c>
      <c r="AO217" s="171"/>
      <c r="AP217" s="171"/>
      <c r="AQ217" s="171"/>
      <c r="AR217" s="171"/>
      <c r="AS217" s="171"/>
      <c r="AT217" s="171"/>
      <c r="AU217" s="171"/>
      <c r="AV217" s="172"/>
      <c r="AW217" s="170">
        <v>6</v>
      </c>
      <c r="AX217" s="171"/>
      <c r="AY217" s="171"/>
      <c r="AZ217" s="171"/>
      <c r="BA217" s="171"/>
      <c r="BB217" s="171"/>
      <c r="BC217" s="171"/>
      <c r="BD217" s="171"/>
      <c r="BE217" s="171"/>
      <c r="BF217" s="171"/>
      <c r="BG217" s="171"/>
      <c r="BH217" s="171"/>
      <c r="BI217" s="172"/>
      <c r="BJ217" s="170">
        <v>7</v>
      </c>
      <c r="BK217" s="171"/>
      <c r="BL217" s="171"/>
      <c r="BM217" s="171"/>
      <c r="BN217" s="171"/>
      <c r="BO217" s="171"/>
      <c r="BP217" s="171"/>
      <c r="BQ217" s="171"/>
      <c r="BR217" s="172"/>
      <c r="BS217" s="170">
        <v>8</v>
      </c>
      <c r="BT217" s="171"/>
      <c r="BU217" s="171"/>
      <c r="BV217" s="171"/>
      <c r="BW217" s="171"/>
      <c r="BX217" s="171"/>
      <c r="BY217" s="171"/>
      <c r="BZ217" s="171"/>
      <c r="CA217" s="172"/>
      <c r="CB217" s="170">
        <v>9</v>
      </c>
      <c r="CC217" s="171"/>
      <c r="CD217" s="171"/>
      <c r="CE217" s="171"/>
      <c r="CF217" s="171"/>
      <c r="CG217" s="171"/>
      <c r="CH217" s="171"/>
      <c r="CI217" s="171"/>
      <c r="CJ217" s="171"/>
      <c r="CK217" s="172"/>
      <c r="CL217" s="170">
        <v>10</v>
      </c>
      <c r="CM217" s="171"/>
      <c r="CN217" s="171"/>
      <c r="CO217" s="171"/>
      <c r="CP217" s="171"/>
      <c r="CQ217" s="171"/>
      <c r="CR217" s="171"/>
      <c r="CS217" s="171"/>
      <c r="CT217" s="171"/>
      <c r="CU217" s="172"/>
    </row>
    <row r="218" spans="1:99" s="26" customFormat="1" x14ac:dyDescent="0.2">
      <c r="A218" s="202"/>
      <c r="B218" s="203"/>
      <c r="C218" s="203"/>
      <c r="D218" s="204"/>
      <c r="E218" s="181" t="s">
        <v>524</v>
      </c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3"/>
      <c r="Q218" s="181" t="s">
        <v>524</v>
      </c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3"/>
      <c r="AD218" s="181" t="s">
        <v>524</v>
      </c>
      <c r="AE218" s="182"/>
      <c r="AF218" s="182"/>
      <c r="AG218" s="182"/>
      <c r="AH218" s="182"/>
      <c r="AI218" s="182"/>
      <c r="AJ218" s="182"/>
      <c r="AK218" s="182"/>
      <c r="AL218" s="182"/>
      <c r="AM218" s="183"/>
      <c r="AN218" s="190">
        <v>0</v>
      </c>
      <c r="AO218" s="191"/>
      <c r="AP218" s="191"/>
      <c r="AQ218" s="191"/>
      <c r="AR218" s="191"/>
      <c r="AS218" s="191"/>
      <c r="AT218" s="191"/>
      <c r="AU218" s="191"/>
      <c r="AV218" s="192"/>
      <c r="AW218" s="181" t="s">
        <v>524</v>
      </c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3"/>
      <c r="BJ218" s="190">
        <v>0</v>
      </c>
      <c r="BK218" s="191"/>
      <c r="BL218" s="191"/>
      <c r="BM218" s="191"/>
      <c r="BN218" s="191"/>
      <c r="BO218" s="191"/>
      <c r="BP218" s="191"/>
      <c r="BQ218" s="191"/>
      <c r="BR218" s="192"/>
      <c r="BS218" s="190">
        <v>0</v>
      </c>
      <c r="BT218" s="191"/>
      <c r="BU218" s="191"/>
      <c r="BV218" s="191"/>
      <c r="BW218" s="191"/>
      <c r="BX218" s="191"/>
      <c r="BY218" s="191"/>
      <c r="BZ218" s="191"/>
      <c r="CA218" s="192"/>
      <c r="CB218" s="190">
        <v>0</v>
      </c>
      <c r="CC218" s="191"/>
      <c r="CD218" s="191"/>
      <c r="CE218" s="191"/>
      <c r="CF218" s="191"/>
      <c r="CG218" s="191"/>
      <c r="CH218" s="191"/>
      <c r="CI218" s="191"/>
      <c r="CJ218" s="191"/>
      <c r="CK218" s="192"/>
      <c r="CL218" s="190">
        <v>0</v>
      </c>
      <c r="CM218" s="191"/>
      <c r="CN218" s="191"/>
      <c r="CO218" s="191"/>
      <c r="CP218" s="191"/>
      <c r="CQ218" s="191"/>
      <c r="CR218" s="191"/>
      <c r="CS218" s="191"/>
      <c r="CT218" s="191"/>
      <c r="CU218" s="192"/>
    </row>
    <row r="219" spans="1:99" s="26" customFormat="1" x14ac:dyDescent="0.2">
      <c r="A219" s="202"/>
      <c r="B219" s="203"/>
      <c r="C219" s="203"/>
      <c r="D219" s="204"/>
      <c r="E219" s="184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6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6"/>
      <c r="AD219" s="184"/>
      <c r="AE219" s="185"/>
      <c r="AF219" s="185"/>
      <c r="AG219" s="185"/>
      <c r="AH219" s="185"/>
      <c r="AI219" s="185"/>
      <c r="AJ219" s="185"/>
      <c r="AK219" s="185"/>
      <c r="AL219" s="185"/>
      <c r="AM219" s="186"/>
      <c r="AN219" s="193"/>
      <c r="AO219" s="194"/>
      <c r="AP219" s="194"/>
      <c r="AQ219" s="194"/>
      <c r="AR219" s="194"/>
      <c r="AS219" s="194"/>
      <c r="AT219" s="194"/>
      <c r="AU219" s="194"/>
      <c r="AV219" s="195"/>
      <c r="AW219" s="184"/>
      <c r="AX219" s="185"/>
      <c r="AY219" s="185"/>
      <c r="AZ219" s="185"/>
      <c r="BA219" s="185"/>
      <c r="BB219" s="185"/>
      <c r="BC219" s="185"/>
      <c r="BD219" s="185"/>
      <c r="BE219" s="185"/>
      <c r="BF219" s="185"/>
      <c r="BG219" s="185"/>
      <c r="BH219" s="185"/>
      <c r="BI219" s="186"/>
      <c r="BJ219" s="193"/>
      <c r="BK219" s="194"/>
      <c r="BL219" s="194"/>
      <c r="BM219" s="194"/>
      <c r="BN219" s="194"/>
      <c r="BO219" s="194"/>
      <c r="BP219" s="194"/>
      <c r="BQ219" s="194"/>
      <c r="BR219" s="195"/>
      <c r="BS219" s="193"/>
      <c r="BT219" s="194"/>
      <c r="BU219" s="194"/>
      <c r="BV219" s="194"/>
      <c r="BW219" s="194"/>
      <c r="BX219" s="194"/>
      <c r="BY219" s="194"/>
      <c r="BZ219" s="194"/>
      <c r="CA219" s="195"/>
      <c r="CB219" s="193"/>
      <c r="CC219" s="194"/>
      <c r="CD219" s="194"/>
      <c r="CE219" s="194"/>
      <c r="CF219" s="194"/>
      <c r="CG219" s="194"/>
      <c r="CH219" s="194"/>
      <c r="CI219" s="194"/>
      <c r="CJ219" s="194"/>
      <c r="CK219" s="195"/>
      <c r="CL219" s="193"/>
      <c r="CM219" s="194"/>
      <c r="CN219" s="194"/>
      <c r="CO219" s="194"/>
      <c r="CP219" s="194"/>
      <c r="CQ219" s="194"/>
      <c r="CR219" s="194"/>
      <c r="CS219" s="194"/>
      <c r="CT219" s="194"/>
      <c r="CU219" s="195"/>
    </row>
    <row r="220" spans="1:99" s="26" customFormat="1" x14ac:dyDescent="0.2">
      <c r="A220" s="202"/>
      <c r="B220" s="203"/>
      <c r="C220" s="203"/>
      <c r="D220" s="204"/>
      <c r="E220" s="184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6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6"/>
      <c r="AD220" s="184"/>
      <c r="AE220" s="185"/>
      <c r="AF220" s="185"/>
      <c r="AG220" s="185"/>
      <c r="AH220" s="185"/>
      <c r="AI220" s="185"/>
      <c r="AJ220" s="185"/>
      <c r="AK220" s="185"/>
      <c r="AL220" s="185"/>
      <c r="AM220" s="186"/>
      <c r="AN220" s="193"/>
      <c r="AO220" s="194"/>
      <c r="AP220" s="194"/>
      <c r="AQ220" s="194"/>
      <c r="AR220" s="194"/>
      <c r="AS220" s="194"/>
      <c r="AT220" s="194"/>
      <c r="AU220" s="194"/>
      <c r="AV220" s="195"/>
      <c r="AW220" s="184"/>
      <c r="AX220" s="185"/>
      <c r="AY220" s="185"/>
      <c r="AZ220" s="185"/>
      <c r="BA220" s="185"/>
      <c r="BB220" s="185"/>
      <c r="BC220" s="185"/>
      <c r="BD220" s="185"/>
      <c r="BE220" s="185"/>
      <c r="BF220" s="185"/>
      <c r="BG220" s="185"/>
      <c r="BH220" s="185"/>
      <c r="BI220" s="186"/>
      <c r="BJ220" s="193"/>
      <c r="BK220" s="194"/>
      <c r="BL220" s="194"/>
      <c r="BM220" s="194"/>
      <c r="BN220" s="194"/>
      <c r="BO220" s="194"/>
      <c r="BP220" s="194"/>
      <c r="BQ220" s="194"/>
      <c r="BR220" s="195"/>
      <c r="BS220" s="193"/>
      <c r="BT220" s="194"/>
      <c r="BU220" s="194"/>
      <c r="BV220" s="194"/>
      <c r="BW220" s="194"/>
      <c r="BX220" s="194"/>
      <c r="BY220" s="194"/>
      <c r="BZ220" s="194"/>
      <c r="CA220" s="195"/>
      <c r="CB220" s="193"/>
      <c r="CC220" s="194"/>
      <c r="CD220" s="194"/>
      <c r="CE220" s="194"/>
      <c r="CF220" s="194"/>
      <c r="CG220" s="194"/>
      <c r="CH220" s="194"/>
      <c r="CI220" s="194"/>
      <c r="CJ220" s="194"/>
      <c r="CK220" s="195"/>
      <c r="CL220" s="193"/>
      <c r="CM220" s="194"/>
      <c r="CN220" s="194"/>
      <c r="CO220" s="194"/>
      <c r="CP220" s="194"/>
      <c r="CQ220" s="194"/>
      <c r="CR220" s="194"/>
      <c r="CS220" s="194"/>
      <c r="CT220" s="194"/>
      <c r="CU220" s="195"/>
    </row>
    <row r="221" spans="1:99" s="26" customFormat="1" x14ac:dyDescent="0.2">
      <c r="A221" s="202"/>
      <c r="B221" s="203"/>
      <c r="C221" s="203"/>
      <c r="D221" s="204"/>
      <c r="E221" s="187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9"/>
      <c r="Q221" s="187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9"/>
      <c r="AD221" s="187"/>
      <c r="AE221" s="188"/>
      <c r="AF221" s="188"/>
      <c r="AG221" s="188"/>
      <c r="AH221" s="188"/>
      <c r="AI221" s="188"/>
      <c r="AJ221" s="188"/>
      <c r="AK221" s="188"/>
      <c r="AL221" s="188"/>
      <c r="AM221" s="189"/>
      <c r="AN221" s="196"/>
      <c r="AO221" s="197"/>
      <c r="AP221" s="197"/>
      <c r="AQ221" s="197"/>
      <c r="AR221" s="197"/>
      <c r="AS221" s="197"/>
      <c r="AT221" s="197"/>
      <c r="AU221" s="197"/>
      <c r="AV221" s="198"/>
      <c r="AW221" s="187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9"/>
      <c r="BJ221" s="196"/>
      <c r="BK221" s="197"/>
      <c r="BL221" s="197"/>
      <c r="BM221" s="197"/>
      <c r="BN221" s="197"/>
      <c r="BO221" s="197"/>
      <c r="BP221" s="197"/>
      <c r="BQ221" s="197"/>
      <c r="BR221" s="198"/>
      <c r="BS221" s="196"/>
      <c r="BT221" s="197"/>
      <c r="BU221" s="197"/>
      <c r="BV221" s="197"/>
      <c r="BW221" s="197"/>
      <c r="BX221" s="197"/>
      <c r="BY221" s="197"/>
      <c r="BZ221" s="197"/>
      <c r="CA221" s="198"/>
      <c r="CB221" s="196"/>
      <c r="CC221" s="197"/>
      <c r="CD221" s="197"/>
      <c r="CE221" s="197"/>
      <c r="CF221" s="197"/>
      <c r="CG221" s="197"/>
      <c r="CH221" s="197"/>
      <c r="CI221" s="197"/>
      <c r="CJ221" s="197"/>
      <c r="CK221" s="198"/>
      <c r="CL221" s="196"/>
      <c r="CM221" s="197"/>
      <c r="CN221" s="197"/>
      <c r="CO221" s="197"/>
      <c r="CP221" s="197"/>
      <c r="CQ221" s="197"/>
      <c r="CR221" s="197"/>
      <c r="CS221" s="197"/>
      <c r="CT221" s="197"/>
      <c r="CU221" s="198"/>
    </row>
    <row r="222" spans="1:99" s="26" customFormat="1" x14ac:dyDescent="0.2"/>
    <row r="223" spans="1:99" s="26" customFormat="1" x14ac:dyDescent="0.2"/>
    <row r="224" spans="1:99" s="26" customFormat="1" x14ac:dyDescent="0.2"/>
    <row r="225" spans="1:99" s="26" customFormat="1" x14ac:dyDescent="0.2">
      <c r="A225" s="199" t="s">
        <v>191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</row>
    <row r="226" spans="1:99" s="26" customFormat="1" x14ac:dyDescent="0.2">
      <c r="Z226" s="28"/>
      <c r="AA226" s="28"/>
      <c r="AH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4" t="s">
        <v>192</v>
      </c>
      <c r="AZ226" s="68" t="s">
        <v>225</v>
      </c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  <c r="BZ226" s="68"/>
      <c r="CA226" s="68"/>
      <c r="CB226" s="68"/>
      <c r="CC226" s="68"/>
      <c r="CD226" s="68"/>
      <c r="CE226" s="68"/>
      <c r="CF226" s="68"/>
      <c r="CG226" s="68"/>
      <c r="CH226" s="68"/>
      <c r="CI226" s="68"/>
      <c r="CJ226" s="68"/>
      <c r="CK226" s="68"/>
    </row>
    <row r="227" spans="1:99" s="26" customFormat="1" x14ac:dyDescent="0.2">
      <c r="AZ227" s="69" t="s">
        <v>4</v>
      </c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</row>
    <row r="228" spans="1:99" s="26" customForma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4" t="s">
        <v>226</v>
      </c>
      <c r="AT228" s="200" t="s">
        <v>547</v>
      </c>
      <c r="AU228" s="200"/>
      <c r="AV228" s="200"/>
      <c r="AW228" s="200"/>
      <c r="AX228" s="200"/>
      <c r="AY228" s="200"/>
      <c r="AZ228" s="200"/>
      <c r="BA228" s="200"/>
      <c r="BB228" s="200"/>
      <c r="BC228" s="200"/>
      <c r="BD228" s="200"/>
      <c r="BE228" s="200"/>
      <c r="BF228" s="200"/>
      <c r="BG228" s="200"/>
      <c r="BH228" s="201" t="s">
        <v>193</v>
      </c>
      <c r="BI228" s="201"/>
      <c r="BJ228" s="201"/>
      <c r="BK228" s="128" t="s">
        <v>587</v>
      </c>
      <c r="BL228" s="128"/>
      <c r="BM228" s="128"/>
      <c r="BN228" s="6" t="s">
        <v>194</v>
      </c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</row>
    <row r="229" spans="1:99" s="26" customForma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137" t="s">
        <v>195</v>
      </c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</row>
    <row r="230" spans="1:99" s="26" customFormat="1" x14ac:dyDescent="0.2">
      <c r="A230" s="200" t="s">
        <v>598</v>
      </c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</row>
    <row r="231" spans="1:99" s="26" customFormat="1" x14ac:dyDescent="0.2">
      <c r="A231" s="69" t="s">
        <v>196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</row>
    <row r="232" spans="1:99" s="26" customFormat="1" x14ac:dyDescent="0.2"/>
    <row r="233" spans="1:99" s="26" customFormat="1" x14ac:dyDescent="0.2">
      <c r="A233" s="75" t="s">
        <v>24</v>
      </c>
      <c r="B233" s="76"/>
      <c r="C233" s="76"/>
      <c r="D233" s="77"/>
      <c r="E233" s="75" t="s">
        <v>197</v>
      </c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7"/>
      <c r="Q233" s="75" t="s">
        <v>197</v>
      </c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7"/>
      <c r="AD233" s="75" t="s">
        <v>218</v>
      </c>
      <c r="AE233" s="76"/>
      <c r="AF233" s="76"/>
      <c r="AG233" s="76"/>
      <c r="AH233" s="76"/>
      <c r="AI233" s="76"/>
      <c r="AJ233" s="76"/>
      <c r="AK233" s="76"/>
      <c r="AL233" s="76"/>
      <c r="AM233" s="77"/>
      <c r="AN233" s="75" t="s">
        <v>199</v>
      </c>
      <c r="AO233" s="76"/>
      <c r="AP233" s="76"/>
      <c r="AQ233" s="76"/>
      <c r="AR233" s="76"/>
      <c r="AS233" s="76"/>
      <c r="AT233" s="76"/>
      <c r="AU233" s="76"/>
      <c r="AV233" s="77"/>
      <c r="AW233" s="75" t="s">
        <v>219</v>
      </c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7"/>
      <c r="BJ233" s="75" t="s">
        <v>201</v>
      </c>
      <c r="BK233" s="76"/>
      <c r="BL233" s="76"/>
      <c r="BM233" s="76"/>
      <c r="BN233" s="76"/>
      <c r="BO233" s="76"/>
      <c r="BP233" s="76"/>
      <c r="BQ233" s="76"/>
      <c r="BR233" s="77"/>
      <c r="BS233" s="75" t="s">
        <v>201</v>
      </c>
      <c r="BT233" s="76"/>
      <c r="BU233" s="76"/>
      <c r="BV233" s="76"/>
      <c r="BW233" s="76"/>
      <c r="BX233" s="76"/>
      <c r="BY233" s="76"/>
      <c r="BZ233" s="76"/>
      <c r="CA233" s="77"/>
      <c r="CB233" s="75" t="s">
        <v>202</v>
      </c>
      <c r="CC233" s="76"/>
      <c r="CD233" s="76"/>
      <c r="CE233" s="76"/>
      <c r="CF233" s="76"/>
      <c r="CG233" s="76"/>
      <c r="CH233" s="76"/>
      <c r="CI233" s="76"/>
      <c r="CJ233" s="76"/>
      <c r="CK233" s="77"/>
      <c r="CL233" s="75" t="s">
        <v>203</v>
      </c>
      <c r="CM233" s="76"/>
      <c r="CN233" s="76"/>
      <c r="CO233" s="76"/>
      <c r="CP233" s="76"/>
      <c r="CQ233" s="76"/>
      <c r="CR233" s="76"/>
      <c r="CS233" s="76"/>
      <c r="CT233" s="76"/>
      <c r="CU233" s="77"/>
    </row>
    <row r="234" spans="1:99" s="26" customFormat="1" x14ac:dyDescent="0.2">
      <c r="A234" s="65"/>
      <c r="B234" s="66"/>
      <c r="C234" s="66"/>
      <c r="D234" s="67"/>
      <c r="E234" s="65" t="s">
        <v>220</v>
      </c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7"/>
      <c r="Q234" s="65" t="s">
        <v>205</v>
      </c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7"/>
      <c r="AD234" s="65"/>
      <c r="AE234" s="66"/>
      <c r="AF234" s="66"/>
      <c r="AG234" s="66"/>
      <c r="AH234" s="66"/>
      <c r="AI234" s="66"/>
      <c r="AJ234" s="66"/>
      <c r="AK234" s="66"/>
      <c r="AL234" s="66"/>
      <c r="AM234" s="67"/>
      <c r="AN234" s="65" t="s">
        <v>206</v>
      </c>
      <c r="AO234" s="66"/>
      <c r="AP234" s="66"/>
      <c r="AQ234" s="66"/>
      <c r="AR234" s="66"/>
      <c r="AS234" s="66"/>
      <c r="AT234" s="66"/>
      <c r="AU234" s="66"/>
      <c r="AV234" s="67"/>
      <c r="AW234" s="65" t="s">
        <v>207</v>
      </c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7"/>
      <c r="BJ234" s="65" t="s">
        <v>208</v>
      </c>
      <c r="BK234" s="66"/>
      <c r="BL234" s="66"/>
      <c r="BM234" s="66"/>
      <c r="BN234" s="66"/>
      <c r="BO234" s="66"/>
      <c r="BP234" s="66"/>
      <c r="BQ234" s="66"/>
      <c r="BR234" s="67"/>
      <c r="BS234" s="65" t="s">
        <v>208</v>
      </c>
      <c r="BT234" s="66"/>
      <c r="BU234" s="66"/>
      <c r="BV234" s="66"/>
      <c r="BW234" s="66"/>
      <c r="BX234" s="66"/>
      <c r="BY234" s="66"/>
      <c r="BZ234" s="66"/>
      <c r="CA234" s="67"/>
      <c r="CB234" s="65" t="s">
        <v>206</v>
      </c>
      <c r="CC234" s="66"/>
      <c r="CD234" s="66"/>
      <c r="CE234" s="66"/>
      <c r="CF234" s="66"/>
      <c r="CG234" s="66"/>
      <c r="CH234" s="66"/>
      <c r="CI234" s="66"/>
      <c r="CJ234" s="66"/>
      <c r="CK234" s="67"/>
      <c r="CL234" s="65" t="s">
        <v>206</v>
      </c>
      <c r="CM234" s="66"/>
      <c r="CN234" s="66"/>
      <c r="CO234" s="66"/>
      <c r="CP234" s="66"/>
      <c r="CQ234" s="66"/>
      <c r="CR234" s="66"/>
      <c r="CS234" s="66"/>
      <c r="CT234" s="66"/>
      <c r="CU234" s="67"/>
    </row>
    <row r="235" spans="1:99" s="26" customFormat="1" x14ac:dyDescent="0.2">
      <c r="A235" s="65"/>
      <c r="B235" s="66"/>
      <c r="C235" s="66"/>
      <c r="D235" s="67"/>
      <c r="E235" s="65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7"/>
      <c r="Q235" s="65" t="s">
        <v>209</v>
      </c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7"/>
      <c r="AD235" s="65"/>
      <c r="AE235" s="66"/>
      <c r="AF235" s="66"/>
      <c r="AG235" s="66"/>
      <c r="AH235" s="66"/>
      <c r="AI235" s="66"/>
      <c r="AJ235" s="66"/>
      <c r="AK235" s="66"/>
      <c r="AL235" s="66"/>
      <c r="AM235" s="67"/>
      <c r="AN235" s="65" t="s">
        <v>221</v>
      </c>
      <c r="AO235" s="66"/>
      <c r="AP235" s="66"/>
      <c r="AQ235" s="66"/>
      <c r="AR235" s="66"/>
      <c r="AS235" s="66"/>
      <c r="AT235" s="66"/>
      <c r="AU235" s="66"/>
      <c r="AV235" s="67"/>
      <c r="AW235" s="65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7"/>
      <c r="BJ235" s="65" t="s">
        <v>211</v>
      </c>
      <c r="BK235" s="66"/>
      <c r="BL235" s="66"/>
      <c r="BM235" s="66"/>
      <c r="BN235" s="66"/>
      <c r="BO235" s="66"/>
      <c r="BP235" s="66"/>
      <c r="BQ235" s="66"/>
      <c r="BR235" s="67"/>
      <c r="BS235" s="65" t="s">
        <v>212</v>
      </c>
      <c r="BT235" s="66"/>
      <c r="BU235" s="66"/>
      <c r="BV235" s="66"/>
      <c r="BW235" s="66"/>
      <c r="BX235" s="66"/>
      <c r="BY235" s="66"/>
      <c r="BZ235" s="66"/>
      <c r="CA235" s="67"/>
      <c r="CB235" s="65" t="s">
        <v>205</v>
      </c>
      <c r="CC235" s="66"/>
      <c r="CD235" s="66"/>
      <c r="CE235" s="66"/>
      <c r="CF235" s="66"/>
      <c r="CG235" s="66"/>
      <c r="CH235" s="66"/>
      <c r="CI235" s="66"/>
      <c r="CJ235" s="66"/>
      <c r="CK235" s="67"/>
      <c r="CL235" s="65" t="s">
        <v>205</v>
      </c>
      <c r="CM235" s="66"/>
      <c r="CN235" s="66"/>
      <c r="CO235" s="66"/>
      <c r="CP235" s="66"/>
      <c r="CQ235" s="66"/>
      <c r="CR235" s="66"/>
      <c r="CS235" s="66"/>
      <c r="CT235" s="66"/>
      <c r="CU235" s="67"/>
    </row>
    <row r="236" spans="1:99" s="26" customFormat="1" x14ac:dyDescent="0.2">
      <c r="A236" s="65"/>
      <c r="B236" s="66"/>
      <c r="C236" s="66"/>
      <c r="D236" s="67"/>
      <c r="E236" s="65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7"/>
      <c r="Q236" s="65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7"/>
      <c r="AD236" s="65"/>
      <c r="AE236" s="66"/>
      <c r="AF236" s="66"/>
      <c r="AG236" s="66"/>
      <c r="AH236" s="66"/>
      <c r="AI236" s="66"/>
      <c r="AJ236" s="66"/>
      <c r="AK236" s="66"/>
      <c r="AL236" s="66"/>
      <c r="AM236" s="67"/>
      <c r="AN236" s="65"/>
      <c r="AO236" s="66"/>
      <c r="AP236" s="66"/>
      <c r="AQ236" s="66"/>
      <c r="AR236" s="66"/>
      <c r="AS236" s="66"/>
      <c r="AT236" s="66"/>
      <c r="AU236" s="66"/>
      <c r="AV236" s="67"/>
      <c r="AW236" s="65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7"/>
      <c r="BJ236" s="65" t="s">
        <v>213</v>
      </c>
      <c r="BK236" s="66"/>
      <c r="BL236" s="66"/>
      <c r="BM236" s="66"/>
      <c r="BN236" s="66"/>
      <c r="BO236" s="66"/>
      <c r="BP236" s="66"/>
      <c r="BQ236" s="66"/>
      <c r="BR236" s="67"/>
      <c r="BS236" s="65" t="s">
        <v>214</v>
      </c>
      <c r="BT236" s="66"/>
      <c r="BU236" s="66"/>
      <c r="BV236" s="66"/>
      <c r="BW236" s="66"/>
      <c r="BX236" s="66"/>
      <c r="BY236" s="66"/>
      <c r="BZ236" s="66"/>
      <c r="CA236" s="67"/>
      <c r="CB236" s="65" t="s">
        <v>209</v>
      </c>
      <c r="CC236" s="66"/>
      <c r="CD236" s="66"/>
      <c r="CE236" s="66"/>
      <c r="CF236" s="66"/>
      <c r="CG236" s="66"/>
      <c r="CH236" s="66"/>
      <c r="CI236" s="66"/>
      <c r="CJ236" s="66"/>
      <c r="CK236" s="67"/>
      <c r="CL236" s="65" t="s">
        <v>209</v>
      </c>
      <c r="CM236" s="66"/>
      <c r="CN236" s="66"/>
      <c r="CO236" s="66"/>
      <c r="CP236" s="66"/>
      <c r="CQ236" s="66"/>
      <c r="CR236" s="66"/>
      <c r="CS236" s="66"/>
      <c r="CT236" s="66"/>
      <c r="CU236" s="67"/>
    </row>
    <row r="237" spans="1:99" s="26" customFormat="1" x14ac:dyDescent="0.2">
      <c r="A237" s="65"/>
      <c r="B237" s="66"/>
      <c r="C237" s="66"/>
      <c r="D237" s="67"/>
      <c r="E237" s="65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7"/>
      <c r="Q237" s="65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7"/>
      <c r="AD237" s="65"/>
      <c r="AE237" s="66"/>
      <c r="AF237" s="66"/>
      <c r="AG237" s="66"/>
      <c r="AH237" s="66"/>
      <c r="AI237" s="66"/>
      <c r="AJ237" s="66"/>
      <c r="AK237" s="66"/>
      <c r="AL237" s="66"/>
      <c r="AM237" s="67"/>
      <c r="AN237" s="65"/>
      <c r="AO237" s="66"/>
      <c r="AP237" s="66"/>
      <c r="AQ237" s="66"/>
      <c r="AR237" s="66"/>
      <c r="AS237" s="66"/>
      <c r="AT237" s="66"/>
      <c r="AU237" s="66"/>
      <c r="AV237" s="67"/>
      <c r="AW237" s="65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7"/>
      <c r="BJ237" s="65"/>
      <c r="BK237" s="66"/>
      <c r="BL237" s="66"/>
      <c r="BM237" s="66"/>
      <c r="BN237" s="66"/>
      <c r="BO237" s="66"/>
      <c r="BP237" s="66"/>
      <c r="BQ237" s="66"/>
      <c r="BR237" s="67"/>
      <c r="BS237" s="65" t="s">
        <v>213</v>
      </c>
      <c r="BT237" s="66"/>
      <c r="BU237" s="66"/>
      <c r="BV237" s="66"/>
      <c r="BW237" s="66"/>
      <c r="BX237" s="66"/>
      <c r="BY237" s="66"/>
      <c r="BZ237" s="66"/>
      <c r="CA237" s="67"/>
      <c r="CB237" s="65" t="s">
        <v>222</v>
      </c>
      <c r="CC237" s="66"/>
      <c r="CD237" s="66"/>
      <c r="CE237" s="66"/>
      <c r="CF237" s="66"/>
      <c r="CG237" s="66"/>
      <c r="CH237" s="66"/>
      <c r="CI237" s="66"/>
      <c r="CJ237" s="66"/>
      <c r="CK237" s="67"/>
      <c r="CL237" s="65" t="s">
        <v>223</v>
      </c>
      <c r="CM237" s="66"/>
      <c r="CN237" s="66"/>
      <c r="CO237" s="66"/>
      <c r="CP237" s="66"/>
      <c r="CQ237" s="66"/>
      <c r="CR237" s="66"/>
      <c r="CS237" s="66"/>
      <c r="CT237" s="66"/>
      <c r="CU237" s="67"/>
    </row>
    <row r="238" spans="1:99" s="26" customFormat="1" x14ac:dyDescent="0.2">
      <c r="A238" s="62"/>
      <c r="B238" s="63"/>
      <c r="C238" s="63"/>
      <c r="D238" s="64"/>
      <c r="E238" s="62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4"/>
      <c r="Q238" s="62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4"/>
      <c r="AD238" s="62"/>
      <c r="AE238" s="63"/>
      <c r="AF238" s="63"/>
      <c r="AG238" s="63"/>
      <c r="AH238" s="63"/>
      <c r="AI238" s="63"/>
      <c r="AJ238" s="63"/>
      <c r="AK238" s="63"/>
      <c r="AL238" s="63"/>
      <c r="AM238" s="64"/>
      <c r="AN238" s="62"/>
      <c r="AO238" s="63"/>
      <c r="AP238" s="63"/>
      <c r="AQ238" s="63"/>
      <c r="AR238" s="63"/>
      <c r="AS238" s="63"/>
      <c r="AT238" s="63"/>
      <c r="AU238" s="63"/>
      <c r="AV238" s="64"/>
      <c r="AW238" s="62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4"/>
      <c r="BJ238" s="62"/>
      <c r="BK238" s="63"/>
      <c r="BL238" s="63"/>
      <c r="BM238" s="63"/>
      <c r="BN238" s="63"/>
      <c r="BO238" s="63"/>
      <c r="BP238" s="63"/>
      <c r="BQ238" s="63"/>
      <c r="BR238" s="64"/>
      <c r="BS238" s="62"/>
      <c r="BT238" s="63"/>
      <c r="BU238" s="63"/>
      <c r="BV238" s="63"/>
      <c r="BW238" s="63"/>
      <c r="BX238" s="63"/>
      <c r="BY238" s="63"/>
      <c r="BZ238" s="63"/>
      <c r="CA238" s="64"/>
      <c r="CB238" s="62" t="s">
        <v>220</v>
      </c>
      <c r="CC238" s="63"/>
      <c r="CD238" s="63"/>
      <c r="CE238" s="63"/>
      <c r="CF238" s="63"/>
      <c r="CG238" s="63"/>
      <c r="CH238" s="63"/>
      <c r="CI238" s="63"/>
      <c r="CJ238" s="63"/>
      <c r="CK238" s="64"/>
      <c r="CL238" s="62" t="s">
        <v>224</v>
      </c>
      <c r="CM238" s="63"/>
      <c r="CN238" s="63"/>
      <c r="CO238" s="63"/>
      <c r="CP238" s="63"/>
      <c r="CQ238" s="63"/>
      <c r="CR238" s="63"/>
      <c r="CS238" s="63"/>
      <c r="CT238" s="63"/>
      <c r="CU238" s="64"/>
    </row>
    <row r="239" spans="1:99" s="26" customFormat="1" x14ac:dyDescent="0.2">
      <c r="A239" s="170">
        <v>1</v>
      </c>
      <c r="B239" s="171"/>
      <c r="C239" s="171"/>
      <c r="D239" s="172"/>
      <c r="E239" s="170">
        <v>2</v>
      </c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2"/>
      <c r="Q239" s="170">
        <v>3</v>
      </c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2"/>
      <c r="AD239" s="170">
        <v>4</v>
      </c>
      <c r="AE239" s="171"/>
      <c r="AF239" s="171"/>
      <c r="AG239" s="171"/>
      <c r="AH239" s="171"/>
      <c r="AI239" s="171"/>
      <c r="AJ239" s="171"/>
      <c r="AK239" s="171"/>
      <c r="AL239" s="171"/>
      <c r="AM239" s="172"/>
      <c r="AN239" s="170">
        <v>5</v>
      </c>
      <c r="AO239" s="171"/>
      <c r="AP239" s="171"/>
      <c r="AQ239" s="171"/>
      <c r="AR239" s="171"/>
      <c r="AS239" s="171"/>
      <c r="AT239" s="171"/>
      <c r="AU239" s="171"/>
      <c r="AV239" s="172"/>
      <c r="AW239" s="170">
        <v>6</v>
      </c>
      <c r="AX239" s="171"/>
      <c r="AY239" s="171"/>
      <c r="AZ239" s="171"/>
      <c r="BA239" s="171"/>
      <c r="BB239" s="171"/>
      <c r="BC239" s="171"/>
      <c r="BD239" s="171"/>
      <c r="BE239" s="171"/>
      <c r="BF239" s="171"/>
      <c r="BG239" s="171"/>
      <c r="BH239" s="171"/>
      <c r="BI239" s="172"/>
      <c r="BJ239" s="170">
        <v>7</v>
      </c>
      <c r="BK239" s="171"/>
      <c r="BL239" s="171"/>
      <c r="BM239" s="171"/>
      <c r="BN239" s="171"/>
      <c r="BO239" s="171"/>
      <c r="BP239" s="171"/>
      <c r="BQ239" s="171"/>
      <c r="BR239" s="172"/>
      <c r="BS239" s="170">
        <v>8</v>
      </c>
      <c r="BT239" s="171"/>
      <c r="BU239" s="171"/>
      <c r="BV239" s="171"/>
      <c r="BW239" s="171"/>
      <c r="BX239" s="171"/>
      <c r="BY239" s="171"/>
      <c r="BZ239" s="171"/>
      <c r="CA239" s="172"/>
      <c r="CB239" s="170">
        <v>9</v>
      </c>
      <c r="CC239" s="171"/>
      <c r="CD239" s="171"/>
      <c r="CE239" s="171"/>
      <c r="CF239" s="171"/>
      <c r="CG239" s="171"/>
      <c r="CH239" s="171"/>
      <c r="CI239" s="171"/>
      <c r="CJ239" s="171"/>
      <c r="CK239" s="172"/>
      <c r="CL239" s="170">
        <v>10</v>
      </c>
      <c r="CM239" s="171"/>
      <c r="CN239" s="171"/>
      <c r="CO239" s="171"/>
      <c r="CP239" s="171"/>
      <c r="CQ239" s="171"/>
      <c r="CR239" s="171"/>
      <c r="CS239" s="171"/>
      <c r="CT239" s="171"/>
      <c r="CU239" s="172"/>
    </row>
    <row r="240" spans="1:99" s="26" customFormat="1" x14ac:dyDescent="0.2">
      <c r="A240" s="202"/>
      <c r="B240" s="203"/>
      <c r="C240" s="203"/>
      <c r="D240" s="204"/>
      <c r="E240" s="181" t="s">
        <v>524</v>
      </c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3"/>
      <c r="Q240" s="181" t="s">
        <v>524</v>
      </c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3"/>
      <c r="AD240" s="181" t="s">
        <v>524</v>
      </c>
      <c r="AE240" s="182"/>
      <c r="AF240" s="182"/>
      <c r="AG240" s="182"/>
      <c r="AH240" s="182"/>
      <c r="AI240" s="182"/>
      <c r="AJ240" s="182"/>
      <c r="AK240" s="182"/>
      <c r="AL240" s="182"/>
      <c r="AM240" s="183"/>
      <c r="AN240" s="190">
        <v>0</v>
      </c>
      <c r="AO240" s="191"/>
      <c r="AP240" s="191"/>
      <c r="AQ240" s="191"/>
      <c r="AR240" s="191"/>
      <c r="AS240" s="191"/>
      <c r="AT240" s="191"/>
      <c r="AU240" s="191"/>
      <c r="AV240" s="192"/>
      <c r="AW240" s="181" t="s">
        <v>524</v>
      </c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3"/>
      <c r="BJ240" s="190">
        <v>0</v>
      </c>
      <c r="BK240" s="191"/>
      <c r="BL240" s="191"/>
      <c r="BM240" s="191"/>
      <c r="BN240" s="191"/>
      <c r="BO240" s="191"/>
      <c r="BP240" s="191"/>
      <c r="BQ240" s="191"/>
      <c r="BR240" s="192"/>
      <c r="BS240" s="190">
        <v>0</v>
      </c>
      <c r="BT240" s="191"/>
      <c r="BU240" s="191"/>
      <c r="BV240" s="191"/>
      <c r="BW240" s="191"/>
      <c r="BX240" s="191"/>
      <c r="BY240" s="191"/>
      <c r="BZ240" s="191"/>
      <c r="CA240" s="192"/>
      <c r="CB240" s="190">
        <v>0</v>
      </c>
      <c r="CC240" s="191"/>
      <c r="CD240" s="191"/>
      <c r="CE240" s="191"/>
      <c r="CF240" s="191"/>
      <c r="CG240" s="191"/>
      <c r="CH240" s="191"/>
      <c r="CI240" s="191"/>
      <c r="CJ240" s="191"/>
      <c r="CK240" s="192"/>
      <c r="CL240" s="190">
        <v>0</v>
      </c>
      <c r="CM240" s="191"/>
      <c r="CN240" s="191"/>
      <c r="CO240" s="191"/>
      <c r="CP240" s="191"/>
      <c r="CQ240" s="191"/>
      <c r="CR240" s="191"/>
      <c r="CS240" s="191"/>
      <c r="CT240" s="191"/>
      <c r="CU240" s="192"/>
    </row>
    <row r="241" spans="1:99" s="26" customFormat="1" x14ac:dyDescent="0.2">
      <c r="A241" s="202"/>
      <c r="B241" s="203"/>
      <c r="C241" s="203"/>
      <c r="D241" s="204"/>
      <c r="E241" s="184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6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6"/>
      <c r="AD241" s="184"/>
      <c r="AE241" s="185"/>
      <c r="AF241" s="185"/>
      <c r="AG241" s="185"/>
      <c r="AH241" s="185"/>
      <c r="AI241" s="185"/>
      <c r="AJ241" s="185"/>
      <c r="AK241" s="185"/>
      <c r="AL241" s="185"/>
      <c r="AM241" s="186"/>
      <c r="AN241" s="193"/>
      <c r="AO241" s="194"/>
      <c r="AP241" s="194"/>
      <c r="AQ241" s="194"/>
      <c r="AR241" s="194"/>
      <c r="AS241" s="194"/>
      <c r="AT241" s="194"/>
      <c r="AU241" s="194"/>
      <c r="AV241" s="195"/>
      <c r="AW241" s="184"/>
      <c r="AX241" s="185"/>
      <c r="AY241" s="185"/>
      <c r="AZ241" s="185"/>
      <c r="BA241" s="185"/>
      <c r="BB241" s="185"/>
      <c r="BC241" s="185"/>
      <c r="BD241" s="185"/>
      <c r="BE241" s="185"/>
      <c r="BF241" s="185"/>
      <c r="BG241" s="185"/>
      <c r="BH241" s="185"/>
      <c r="BI241" s="186"/>
      <c r="BJ241" s="193"/>
      <c r="BK241" s="194"/>
      <c r="BL241" s="194"/>
      <c r="BM241" s="194"/>
      <c r="BN241" s="194"/>
      <c r="BO241" s="194"/>
      <c r="BP241" s="194"/>
      <c r="BQ241" s="194"/>
      <c r="BR241" s="195"/>
      <c r="BS241" s="193"/>
      <c r="BT241" s="194"/>
      <c r="BU241" s="194"/>
      <c r="BV241" s="194"/>
      <c r="BW241" s="194"/>
      <c r="BX241" s="194"/>
      <c r="BY241" s="194"/>
      <c r="BZ241" s="194"/>
      <c r="CA241" s="195"/>
      <c r="CB241" s="193"/>
      <c r="CC241" s="194"/>
      <c r="CD241" s="194"/>
      <c r="CE241" s="194"/>
      <c r="CF241" s="194"/>
      <c r="CG241" s="194"/>
      <c r="CH241" s="194"/>
      <c r="CI241" s="194"/>
      <c r="CJ241" s="194"/>
      <c r="CK241" s="195"/>
      <c r="CL241" s="193"/>
      <c r="CM241" s="194"/>
      <c r="CN241" s="194"/>
      <c r="CO241" s="194"/>
      <c r="CP241" s="194"/>
      <c r="CQ241" s="194"/>
      <c r="CR241" s="194"/>
      <c r="CS241" s="194"/>
      <c r="CT241" s="194"/>
      <c r="CU241" s="195"/>
    </row>
    <row r="242" spans="1:99" s="26" customFormat="1" x14ac:dyDescent="0.2">
      <c r="A242" s="202"/>
      <c r="B242" s="203"/>
      <c r="C242" s="203"/>
      <c r="D242" s="204"/>
      <c r="E242" s="184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6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6"/>
      <c r="AD242" s="184"/>
      <c r="AE242" s="185"/>
      <c r="AF242" s="185"/>
      <c r="AG242" s="185"/>
      <c r="AH242" s="185"/>
      <c r="AI242" s="185"/>
      <c r="AJ242" s="185"/>
      <c r="AK242" s="185"/>
      <c r="AL242" s="185"/>
      <c r="AM242" s="186"/>
      <c r="AN242" s="193"/>
      <c r="AO242" s="194"/>
      <c r="AP242" s="194"/>
      <c r="AQ242" s="194"/>
      <c r="AR242" s="194"/>
      <c r="AS242" s="194"/>
      <c r="AT242" s="194"/>
      <c r="AU242" s="194"/>
      <c r="AV242" s="195"/>
      <c r="AW242" s="184"/>
      <c r="AX242" s="185"/>
      <c r="AY242" s="185"/>
      <c r="AZ242" s="185"/>
      <c r="BA242" s="185"/>
      <c r="BB242" s="185"/>
      <c r="BC242" s="185"/>
      <c r="BD242" s="185"/>
      <c r="BE242" s="185"/>
      <c r="BF242" s="185"/>
      <c r="BG242" s="185"/>
      <c r="BH242" s="185"/>
      <c r="BI242" s="186"/>
      <c r="BJ242" s="193"/>
      <c r="BK242" s="194"/>
      <c r="BL242" s="194"/>
      <c r="BM242" s="194"/>
      <c r="BN242" s="194"/>
      <c r="BO242" s="194"/>
      <c r="BP242" s="194"/>
      <c r="BQ242" s="194"/>
      <c r="BR242" s="195"/>
      <c r="BS242" s="193"/>
      <c r="BT242" s="194"/>
      <c r="BU242" s="194"/>
      <c r="BV242" s="194"/>
      <c r="BW242" s="194"/>
      <c r="BX242" s="194"/>
      <c r="BY242" s="194"/>
      <c r="BZ242" s="194"/>
      <c r="CA242" s="195"/>
      <c r="CB242" s="193"/>
      <c r="CC242" s="194"/>
      <c r="CD242" s="194"/>
      <c r="CE242" s="194"/>
      <c r="CF242" s="194"/>
      <c r="CG242" s="194"/>
      <c r="CH242" s="194"/>
      <c r="CI242" s="194"/>
      <c r="CJ242" s="194"/>
      <c r="CK242" s="195"/>
      <c r="CL242" s="193"/>
      <c r="CM242" s="194"/>
      <c r="CN242" s="194"/>
      <c r="CO242" s="194"/>
      <c r="CP242" s="194"/>
      <c r="CQ242" s="194"/>
      <c r="CR242" s="194"/>
      <c r="CS242" s="194"/>
      <c r="CT242" s="194"/>
      <c r="CU242" s="195"/>
    </row>
    <row r="243" spans="1:99" s="26" customFormat="1" x14ac:dyDescent="0.2">
      <c r="A243" s="202"/>
      <c r="B243" s="203"/>
      <c r="C243" s="203"/>
      <c r="D243" s="204"/>
      <c r="E243" s="187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9"/>
      <c r="Q243" s="187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9"/>
      <c r="AD243" s="187"/>
      <c r="AE243" s="188"/>
      <c r="AF243" s="188"/>
      <c r="AG243" s="188"/>
      <c r="AH243" s="188"/>
      <c r="AI243" s="188"/>
      <c r="AJ243" s="188"/>
      <c r="AK243" s="188"/>
      <c r="AL243" s="188"/>
      <c r="AM243" s="189"/>
      <c r="AN243" s="196"/>
      <c r="AO243" s="197"/>
      <c r="AP243" s="197"/>
      <c r="AQ243" s="197"/>
      <c r="AR243" s="197"/>
      <c r="AS243" s="197"/>
      <c r="AT243" s="197"/>
      <c r="AU243" s="197"/>
      <c r="AV243" s="198"/>
      <c r="AW243" s="187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9"/>
      <c r="BJ243" s="196"/>
      <c r="BK243" s="197"/>
      <c r="BL243" s="197"/>
      <c r="BM243" s="197"/>
      <c r="BN243" s="197"/>
      <c r="BO243" s="197"/>
      <c r="BP243" s="197"/>
      <c r="BQ243" s="197"/>
      <c r="BR243" s="198"/>
      <c r="BS243" s="196"/>
      <c r="BT243" s="197"/>
      <c r="BU243" s="197"/>
      <c r="BV243" s="197"/>
      <c r="BW243" s="197"/>
      <c r="BX243" s="197"/>
      <c r="BY243" s="197"/>
      <c r="BZ243" s="197"/>
      <c r="CA243" s="198"/>
      <c r="CB243" s="196"/>
      <c r="CC243" s="197"/>
      <c r="CD243" s="197"/>
      <c r="CE243" s="197"/>
      <c r="CF243" s="197"/>
      <c r="CG243" s="197"/>
      <c r="CH243" s="197"/>
      <c r="CI243" s="197"/>
      <c r="CJ243" s="197"/>
      <c r="CK243" s="198"/>
      <c r="CL243" s="196"/>
      <c r="CM243" s="197"/>
      <c r="CN243" s="197"/>
      <c r="CO243" s="197"/>
      <c r="CP243" s="197"/>
      <c r="CQ243" s="197"/>
      <c r="CR243" s="197"/>
      <c r="CS243" s="197"/>
      <c r="CT243" s="197"/>
      <c r="CU243" s="198"/>
    </row>
    <row r="244" spans="1:99" s="26" customFormat="1" x14ac:dyDescent="0.2"/>
    <row r="245" spans="1:99" s="26" customFormat="1" x14ac:dyDescent="0.2"/>
    <row r="246" spans="1:99" s="26" customFormat="1" x14ac:dyDescent="0.2"/>
    <row r="247" spans="1:99" s="26" customFormat="1" x14ac:dyDescent="0.2">
      <c r="A247" s="199" t="s">
        <v>191</v>
      </c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  <c r="CU247" s="70"/>
    </row>
    <row r="248" spans="1:99" s="26" customFormat="1" x14ac:dyDescent="0.2">
      <c r="Z248" s="28"/>
      <c r="AA248" s="28"/>
      <c r="AH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4" t="s">
        <v>192</v>
      </c>
      <c r="AZ248" s="68" t="s">
        <v>225</v>
      </c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  <c r="BZ248" s="68"/>
      <c r="CA248" s="68"/>
      <c r="CB248" s="68"/>
      <c r="CC248" s="68"/>
      <c r="CD248" s="68"/>
      <c r="CE248" s="68"/>
      <c r="CF248" s="68"/>
      <c r="CG248" s="68"/>
      <c r="CH248" s="68"/>
      <c r="CI248" s="68"/>
      <c r="CJ248" s="68"/>
      <c r="CK248" s="68"/>
    </row>
    <row r="249" spans="1:99" s="26" customFormat="1" x14ac:dyDescent="0.2">
      <c r="AZ249" s="69" t="s">
        <v>4</v>
      </c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</row>
    <row r="250" spans="1:99" s="26" customForma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4" t="s">
        <v>226</v>
      </c>
      <c r="AT250" s="200" t="s">
        <v>548</v>
      </c>
      <c r="AU250" s="200"/>
      <c r="AV250" s="200"/>
      <c r="AW250" s="200"/>
      <c r="AX250" s="200"/>
      <c r="AY250" s="200"/>
      <c r="AZ250" s="200"/>
      <c r="BA250" s="200"/>
      <c r="BB250" s="200"/>
      <c r="BC250" s="200"/>
      <c r="BD250" s="200"/>
      <c r="BE250" s="200"/>
      <c r="BF250" s="200"/>
      <c r="BG250" s="200"/>
      <c r="BH250" s="201" t="s">
        <v>193</v>
      </c>
      <c r="BI250" s="201"/>
      <c r="BJ250" s="201"/>
      <c r="BK250" s="128" t="s">
        <v>587</v>
      </c>
      <c r="BL250" s="128"/>
      <c r="BM250" s="128"/>
      <c r="BN250" s="6" t="s">
        <v>194</v>
      </c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</row>
    <row r="251" spans="1:99" s="26" customForma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137" t="s">
        <v>195</v>
      </c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</row>
    <row r="252" spans="1:99" s="26" customFormat="1" x14ac:dyDescent="0.2">
      <c r="A252" s="200" t="s">
        <v>599</v>
      </c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</row>
    <row r="253" spans="1:99" s="26" customFormat="1" x14ac:dyDescent="0.2">
      <c r="A253" s="69" t="s">
        <v>196</v>
      </c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</row>
    <row r="254" spans="1:99" s="26" customFormat="1" x14ac:dyDescent="0.2"/>
    <row r="255" spans="1:99" s="26" customFormat="1" x14ac:dyDescent="0.2">
      <c r="A255" s="75" t="s">
        <v>24</v>
      </c>
      <c r="B255" s="76"/>
      <c r="C255" s="76"/>
      <c r="D255" s="77"/>
      <c r="E255" s="75" t="s">
        <v>197</v>
      </c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7"/>
      <c r="Q255" s="75" t="s">
        <v>197</v>
      </c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7"/>
      <c r="AD255" s="75" t="s">
        <v>218</v>
      </c>
      <c r="AE255" s="76"/>
      <c r="AF255" s="76"/>
      <c r="AG255" s="76"/>
      <c r="AH255" s="76"/>
      <c r="AI255" s="76"/>
      <c r="AJ255" s="76"/>
      <c r="AK255" s="76"/>
      <c r="AL255" s="76"/>
      <c r="AM255" s="77"/>
      <c r="AN255" s="75" t="s">
        <v>199</v>
      </c>
      <c r="AO255" s="76"/>
      <c r="AP255" s="76"/>
      <c r="AQ255" s="76"/>
      <c r="AR255" s="76"/>
      <c r="AS255" s="76"/>
      <c r="AT255" s="76"/>
      <c r="AU255" s="76"/>
      <c r="AV255" s="77"/>
      <c r="AW255" s="75" t="s">
        <v>219</v>
      </c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7"/>
      <c r="BJ255" s="75" t="s">
        <v>201</v>
      </c>
      <c r="BK255" s="76"/>
      <c r="BL255" s="76"/>
      <c r="BM255" s="76"/>
      <c r="BN255" s="76"/>
      <c r="BO255" s="76"/>
      <c r="BP255" s="76"/>
      <c r="BQ255" s="76"/>
      <c r="BR255" s="77"/>
      <c r="BS255" s="75" t="s">
        <v>201</v>
      </c>
      <c r="BT255" s="76"/>
      <c r="BU255" s="76"/>
      <c r="BV255" s="76"/>
      <c r="BW255" s="76"/>
      <c r="BX255" s="76"/>
      <c r="BY255" s="76"/>
      <c r="BZ255" s="76"/>
      <c r="CA255" s="77"/>
      <c r="CB255" s="75" t="s">
        <v>202</v>
      </c>
      <c r="CC255" s="76"/>
      <c r="CD255" s="76"/>
      <c r="CE255" s="76"/>
      <c r="CF255" s="76"/>
      <c r="CG255" s="76"/>
      <c r="CH255" s="76"/>
      <c r="CI255" s="76"/>
      <c r="CJ255" s="76"/>
      <c r="CK255" s="77"/>
      <c r="CL255" s="75" t="s">
        <v>203</v>
      </c>
      <c r="CM255" s="76"/>
      <c r="CN255" s="76"/>
      <c r="CO255" s="76"/>
      <c r="CP255" s="76"/>
      <c r="CQ255" s="76"/>
      <c r="CR255" s="76"/>
      <c r="CS255" s="76"/>
      <c r="CT255" s="76"/>
      <c r="CU255" s="77"/>
    </row>
    <row r="256" spans="1:99" s="26" customFormat="1" x14ac:dyDescent="0.2">
      <c r="A256" s="65"/>
      <c r="B256" s="66"/>
      <c r="C256" s="66"/>
      <c r="D256" s="67"/>
      <c r="E256" s="65" t="s">
        <v>220</v>
      </c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7"/>
      <c r="Q256" s="65" t="s">
        <v>205</v>
      </c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7"/>
      <c r="AD256" s="65"/>
      <c r="AE256" s="66"/>
      <c r="AF256" s="66"/>
      <c r="AG256" s="66"/>
      <c r="AH256" s="66"/>
      <c r="AI256" s="66"/>
      <c r="AJ256" s="66"/>
      <c r="AK256" s="66"/>
      <c r="AL256" s="66"/>
      <c r="AM256" s="67"/>
      <c r="AN256" s="65" t="s">
        <v>206</v>
      </c>
      <c r="AO256" s="66"/>
      <c r="AP256" s="66"/>
      <c r="AQ256" s="66"/>
      <c r="AR256" s="66"/>
      <c r="AS256" s="66"/>
      <c r="AT256" s="66"/>
      <c r="AU256" s="66"/>
      <c r="AV256" s="67"/>
      <c r="AW256" s="65" t="s">
        <v>207</v>
      </c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7"/>
      <c r="BJ256" s="65" t="s">
        <v>208</v>
      </c>
      <c r="BK256" s="66"/>
      <c r="BL256" s="66"/>
      <c r="BM256" s="66"/>
      <c r="BN256" s="66"/>
      <c r="BO256" s="66"/>
      <c r="BP256" s="66"/>
      <c r="BQ256" s="66"/>
      <c r="BR256" s="67"/>
      <c r="BS256" s="65" t="s">
        <v>208</v>
      </c>
      <c r="BT256" s="66"/>
      <c r="BU256" s="66"/>
      <c r="BV256" s="66"/>
      <c r="BW256" s="66"/>
      <c r="BX256" s="66"/>
      <c r="BY256" s="66"/>
      <c r="BZ256" s="66"/>
      <c r="CA256" s="67"/>
      <c r="CB256" s="65" t="s">
        <v>206</v>
      </c>
      <c r="CC256" s="66"/>
      <c r="CD256" s="66"/>
      <c r="CE256" s="66"/>
      <c r="CF256" s="66"/>
      <c r="CG256" s="66"/>
      <c r="CH256" s="66"/>
      <c r="CI256" s="66"/>
      <c r="CJ256" s="66"/>
      <c r="CK256" s="67"/>
      <c r="CL256" s="65" t="s">
        <v>206</v>
      </c>
      <c r="CM256" s="66"/>
      <c r="CN256" s="66"/>
      <c r="CO256" s="66"/>
      <c r="CP256" s="66"/>
      <c r="CQ256" s="66"/>
      <c r="CR256" s="66"/>
      <c r="CS256" s="66"/>
      <c r="CT256" s="66"/>
      <c r="CU256" s="67"/>
    </row>
    <row r="257" spans="1:99" s="26" customFormat="1" x14ac:dyDescent="0.2">
      <c r="A257" s="65"/>
      <c r="B257" s="66"/>
      <c r="C257" s="66"/>
      <c r="D257" s="67"/>
      <c r="E257" s="65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7"/>
      <c r="Q257" s="65" t="s">
        <v>209</v>
      </c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7"/>
      <c r="AD257" s="65"/>
      <c r="AE257" s="66"/>
      <c r="AF257" s="66"/>
      <c r="AG257" s="66"/>
      <c r="AH257" s="66"/>
      <c r="AI257" s="66"/>
      <c r="AJ257" s="66"/>
      <c r="AK257" s="66"/>
      <c r="AL257" s="66"/>
      <c r="AM257" s="67"/>
      <c r="AN257" s="65" t="s">
        <v>221</v>
      </c>
      <c r="AO257" s="66"/>
      <c r="AP257" s="66"/>
      <c r="AQ257" s="66"/>
      <c r="AR257" s="66"/>
      <c r="AS257" s="66"/>
      <c r="AT257" s="66"/>
      <c r="AU257" s="66"/>
      <c r="AV257" s="67"/>
      <c r="AW257" s="65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7"/>
      <c r="BJ257" s="65" t="s">
        <v>211</v>
      </c>
      <c r="BK257" s="66"/>
      <c r="BL257" s="66"/>
      <c r="BM257" s="66"/>
      <c r="BN257" s="66"/>
      <c r="BO257" s="66"/>
      <c r="BP257" s="66"/>
      <c r="BQ257" s="66"/>
      <c r="BR257" s="67"/>
      <c r="BS257" s="65" t="s">
        <v>212</v>
      </c>
      <c r="BT257" s="66"/>
      <c r="BU257" s="66"/>
      <c r="BV257" s="66"/>
      <c r="BW257" s="66"/>
      <c r="BX257" s="66"/>
      <c r="BY257" s="66"/>
      <c r="BZ257" s="66"/>
      <c r="CA257" s="67"/>
      <c r="CB257" s="65" t="s">
        <v>205</v>
      </c>
      <c r="CC257" s="66"/>
      <c r="CD257" s="66"/>
      <c r="CE257" s="66"/>
      <c r="CF257" s="66"/>
      <c r="CG257" s="66"/>
      <c r="CH257" s="66"/>
      <c r="CI257" s="66"/>
      <c r="CJ257" s="66"/>
      <c r="CK257" s="67"/>
      <c r="CL257" s="65" t="s">
        <v>205</v>
      </c>
      <c r="CM257" s="66"/>
      <c r="CN257" s="66"/>
      <c r="CO257" s="66"/>
      <c r="CP257" s="66"/>
      <c r="CQ257" s="66"/>
      <c r="CR257" s="66"/>
      <c r="CS257" s="66"/>
      <c r="CT257" s="66"/>
      <c r="CU257" s="67"/>
    </row>
    <row r="258" spans="1:99" s="26" customFormat="1" x14ac:dyDescent="0.2">
      <c r="A258" s="65"/>
      <c r="B258" s="66"/>
      <c r="C258" s="66"/>
      <c r="D258" s="67"/>
      <c r="E258" s="65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7"/>
      <c r="Q258" s="65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7"/>
      <c r="AD258" s="65"/>
      <c r="AE258" s="66"/>
      <c r="AF258" s="66"/>
      <c r="AG258" s="66"/>
      <c r="AH258" s="66"/>
      <c r="AI258" s="66"/>
      <c r="AJ258" s="66"/>
      <c r="AK258" s="66"/>
      <c r="AL258" s="66"/>
      <c r="AM258" s="67"/>
      <c r="AN258" s="65"/>
      <c r="AO258" s="66"/>
      <c r="AP258" s="66"/>
      <c r="AQ258" s="66"/>
      <c r="AR258" s="66"/>
      <c r="AS258" s="66"/>
      <c r="AT258" s="66"/>
      <c r="AU258" s="66"/>
      <c r="AV258" s="67"/>
      <c r="AW258" s="65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7"/>
      <c r="BJ258" s="65" t="s">
        <v>213</v>
      </c>
      <c r="BK258" s="66"/>
      <c r="BL258" s="66"/>
      <c r="BM258" s="66"/>
      <c r="BN258" s="66"/>
      <c r="BO258" s="66"/>
      <c r="BP258" s="66"/>
      <c r="BQ258" s="66"/>
      <c r="BR258" s="67"/>
      <c r="BS258" s="65" t="s">
        <v>214</v>
      </c>
      <c r="BT258" s="66"/>
      <c r="BU258" s="66"/>
      <c r="BV258" s="66"/>
      <c r="BW258" s="66"/>
      <c r="BX258" s="66"/>
      <c r="BY258" s="66"/>
      <c r="BZ258" s="66"/>
      <c r="CA258" s="67"/>
      <c r="CB258" s="65" t="s">
        <v>209</v>
      </c>
      <c r="CC258" s="66"/>
      <c r="CD258" s="66"/>
      <c r="CE258" s="66"/>
      <c r="CF258" s="66"/>
      <c r="CG258" s="66"/>
      <c r="CH258" s="66"/>
      <c r="CI258" s="66"/>
      <c r="CJ258" s="66"/>
      <c r="CK258" s="67"/>
      <c r="CL258" s="65" t="s">
        <v>209</v>
      </c>
      <c r="CM258" s="66"/>
      <c r="CN258" s="66"/>
      <c r="CO258" s="66"/>
      <c r="CP258" s="66"/>
      <c r="CQ258" s="66"/>
      <c r="CR258" s="66"/>
      <c r="CS258" s="66"/>
      <c r="CT258" s="66"/>
      <c r="CU258" s="67"/>
    </row>
    <row r="259" spans="1:99" s="26" customFormat="1" x14ac:dyDescent="0.2">
      <c r="A259" s="65"/>
      <c r="B259" s="66"/>
      <c r="C259" s="66"/>
      <c r="D259" s="67"/>
      <c r="E259" s="65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7"/>
      <c r="Q259" s="65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7"/>
      <c r="AD259" s="65"/>
      <c r="AE259" s="66"/>
      <c r="AF259" s="66"/>
      <c r="AG259" s="66"/>
      <c r="AH259" s="66"/>
      <c r="AI259" s="66"/>
      <c r="AJ259" s="66"/>
      <c r="AK259" s="66"/>
      <c r="AL259" s="66"/>
      <c r="AM259" s="67"/>
      <c r="AN259" s="65"/>
      <c r="AO259" s="66"/>
      <c r="AP259" s="66"/>
      <c r="AQ259" s="66"/>
      <c r="AR259" s="66"/>
      <c r="AS259" s="66"/>
      <c r="AT259" s="66"/>
      <c r="AU259" s="66"/>
      <c r="AV259" s="67"/>
      <c r="AW259" s="65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7"/>
      <c r="BJ259" s="65"/>
      <c r="BK259" s="66"/>
      <c r="BL259" s="66"/>
      <c r="BM259" s="66"/>
      <c r="BN259" s="66"/>
      <c r="BO259" s="66"/>
      <c r="BP259" s="66"/>
      <c r="BQ259" s="66"/>
      <c r="BR259" s="67"/>
      <c r="BS259" s="65" t="s">
        <v>213</v>
      </c>
      <c r="BT259" s="66"/>
      <c r="BU259" s="66"/>
      <c r="BV259" s="66"/>
      <c r="BW259" s="66"/>
      <c r="BX259" s="66"/>
      <c r="BY259" s="66"/>
      <c r="BZ259" s="66"/>
      <c r="CA259" s="67"/>
      <c r="CB259" s="65" t="s">
        <v>222</v>
      </c>
      <c r="CC259" s="66"/>
      <c r="CD259" s="66"/>
      <c r="CE259" s="66"/>
      <c r="CF259" s="66"/>
      <c r="CG259" s="66"/>
      <c r="CH259" s="66"/>
      <c r="CI259" s="66"/>
      <c r="CJ259" s="66"/>
      <c r="CK259" s="67"/>
      <c r="CL259" s="65" t="s">
        <v>223</v>
      </c>
      <c r="CM259" s="66"/>
      <c r="CN259" s="66"/>
      <c r="CO259" s="66"/>
      <c r="CP259" s="66"/>
      <c r="CQ259" s="66"/>
      <c r="CR259" s="66"/>
      <c r="CS259" s="66"/>
      <c r="CT259" s="66"/>
      <c r="CU259" s="67"/>
    </row>
    <row r="260" spans="1:99" s="26" customFormat="1" x14ac:dyDescent="0.2">
      <c r="A260" s="62"/>
      <c r="B260" s="63"/>
      <c r="C260" s="63"/>
      <c r="D260" s="64"/>
      <c r="E260" s="62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4"/>
      <c r="Q260" s="62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4"/>
      <c r="AD260" s="62"/>
      <c r="AE260" s="63"/>
      <c r="AF260" s="63"/>
      <c r="AG260" s="63"/>
      <c r="AH260" s="63"/>
      <c r="AI260" s="63"/>
      <c r="AJ260" s="63"/>
      <c r="AK260" s="63"/>
      <c r="AL260" s="63"/>
      <c r="AM260" s="64"/>
      <c r="AN260" s="62"/>
      <c r="AO260" s="63"/>
      <c r="AP260" s="63"/>
      <c r="AQ260" s="63"/>
      <c r="AR260" s="63"/>
      <c r="AS260" s="63"/>
      <c r="AT260" s="63"/>
      <c r="AU260" s="63"/>
      <c r="AV260" s="64"/>
      <c r="AW260" s="62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4"/>
      <c r="BJ260" s="62"/>
      <c r="BK260" s="63"/>
      <c r="BL260" s="63"/>
      <c r="BM260" s="63"/>
      <c r="BN260" s="63"/>
      <c r="BO260" s="63"/>
      <c r="BP260" s="63"/>
      <c r="BQ260" s="63"/>
      <c r="BR260" s="64"/>
      <c r="BS260" s="62"/>
      <c r="BT260" s="63"/>
      <c r="BU260" s="63"/>
      <c r="BV260" s="63"/>
      <c r="BW260" s="63"/>
      <c r="BX260" s="63"/>
      <c r="BY260" s="63"/>
      <c r="BZ260" s="63"/>
      <c r="CA260" s="64"/>
      <c r="CB260" s="62" t="s">
        <v>220</v>
      </c>
      <c r="CC260" s="63"/>
      <c r="CD260" s="63"/>
      <c r="CE260" s="63"/>
      <c r="CF260" s="63"/>
      <c r="CG260" s="63"/>
      <c r="CH260" s="63"/>
      <c r="CI260" s="63"/>
      <c r="CJ260" s="63"/>
      <c r="CK260" s="64"/>
      <c r="CL260" s="62" t="s">
        <v>224</v>
      </c>
      <c r="CM260" s="63"/>
      <c r="CN260" s="63"/>
      <c r="CO260" s="63"/>
      <c r="CP260" s="63"/>
      <c r="CQ260" s="63"/>
      <c r="CR260" s="63"/>
      <c r="CS260" s="63"/>
      <c r="CT260" s="63"/>
      <c r="CU260" s="64"/>
    </row>
    <row r="261" spans="1:99" s="26" customFormat="1" x14ac:dyDescent="0.2">
      <c r="A261" s="170">
        <v>1</v>
      </c>
      <c r="B261" s="171"/>
      <c r="C261" s="171"/>
      <c r="D261" s="172"/>
      <c r="E261" s="170">
        <v>2</v>
      </c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2"/>
      <c r="Q261" s="170">
        <v>3</v>
      </c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2"/>
      <c r="AD261" s="170">
        <v>4</v>
      </c>
      <c r="AE261" s="171"/>
      <c r="AF261" s="171"/>
      <c r="AG261" s="171"/>
      <c r="AH261" s="171"/>
      <c r="AI261" s="171"/>
      <c r="AJ261" s="171"/>
      <c r="AK261" s="171"/>
      <c r="AL261" s="171"/>
      <c r="AM261" s="172"/>
      <c r="AN261" s="170">
        <v>5</v>
      </c>
      <c r="AO261" s="171"/>
      <c r="AP261" s="171"/>
      <c r="AQ261" s="171"/>
      <c r="AR261" s="171"/>
      <c r="AS261" s="171"/>
      <c r="AT261" s="171"/>
      <c r="AU261" s="171"/>
      <c r="AV261" s="172"/>
      <c r="AW261" s="170">
        <v>6</v>
      </c>
      <c r="AX261" s="171"/>
      <c r="AY261" s="171"/>
      <c r="AZ261" s="171"/>
      <c r="BA261" s="171"/>
      <c r="BB261" s="171"/>
      <c r="BC261" s="171"/>
      <c r="BD261" s="171"/>
      <c r="BE261" s="171"/>
      <c r="BF261" s="171"/>
      <c r="BG261" s="171"/>
      <c r="BH261" s="171"/>
      <c r="BI261" s="172"/>
      <c r="BJ261" s="170">
        <v>7</v>
      </c>
      <c r="BK261" s="171"/>
      <c r="BL261" s="171"/>
      <c r="BM261" s="171"/>
      <c r="BN261" s="171"/>
      <c r="BO261" s="171"/>
      <c r="BP261" s="171"/>
      <c r="BQ261" s="171"/>
      <c r="BR261" s="172"/>
      <c r="BS261" s="170">
        <v>8</v>
      </c>
      <c r="BT261" s="171"/>
      <c r="BU261" s="171"/>
      <c r="BV261" s="171"/>
      <c r="BW261" s="171"/>
      <c r="BX261" s="171"/>
      <c r="BY261" s="171"/>
      <c r="BZ261" s="171"/>
      <c r="CA261" s="172"/>
      <c r="CB261" s="170">
        <v>9</v>
      </c>
      <c r="CC261" s="171"/>
      <c r="CD261" s="171"/>
      <c r="CE261" s="171"/>
      <c r="CF261" s="171"/>
      <c r="CG261" s="171"/>
      <c r="CH261" s="171"/>
      <c r="CI261" s="171"/>
      <c r="CJ261" s="171"/>
      <c r="CK261" s="172"/>
      <c r="CL261" s="170">
        <v>10</v>
      </c>
      <c r="CM261" s="171"/>
      <c r="CN261" s="171"/>
      <c r="CO261" s="171"/>
      <c r="CP261" s="171"/>
      <c r="CQ261" s="171"/>
      <c r="CR261" s="171"/>
      <c r="CS261" s="171"/>
      <c r="CT261" s="171"/>
      <c r="CU261" s="172"/>
    </row>
    <row r="262" spans="1:99" s="26" customFormat="1" x14ac:dyDescent="0.2">
      <c r="A262" s="202"/>
      <c r="B262" s="203"/>
      <c r="C262" s="203"/>
      <c r="D262" s="204"/>
      <c r="E262" s="181" t="s">
        <v>524</v>
      </c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3"/>
      <c r="Q262" s="181" t="s">
        <v>524</v>
      </c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3"/>
      <c r="AD262" s="181" t="s">
        <v>524</v>
      </c>
      <c r="AE262" s="182"/>
      <c r="AF262" s="182"/>
      <c r="AG262" s="182"/>
      <c r="AH262" s="182"/>
      <c r="AI262" s="182"/>
      <c r="AJ262" s="182"/>
      <c r="AK262" s="182"/>
      <c r="AL262" s="182"/>
      <c r="AM262" s="183"/>
      <c r="AN262" s="190">
        <v>0</v>
      </c>
      <c r="AO262" s="191"/>
      <c r="AP262" s="191"/>
      <c r="AQ262" s="191"/>
      <c r="AR262" s="191"/>
      <c r="AS262" s="191"/>
      <c r="AT262" s="191"/>
      <c r="AU262" s="191"/>
      <c r="AV262" s="192"/>
      <c r="AW262" s="181" t="s">
        <v>524</v>
      </c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3"/>
      <c r="BJ262" s="190">
        <v>0</v>
      </c>
      <c r="BK262" s="191"/>
      <c r="BL262" s="191"/>
      <c r="BM262" s="191"/>
      <c r="BN262" s="191"/>
      <c r="BO262" s="191"/>
      <c r="BP262" s="191"/>
      <c r="BQ262" s="191"/>
      <c r="BR262" s="192"/>
      <c r="BS262" s="190">
        <v>0</v>
      </c>
      <c r="BT262" s="191"/>
      <c r="BU262" s="191"/>
      <c r="BV262" s="191"/>
      <c r="BW262" s="191"/>
      <c r="BX262" s="191"/>
      <c r="BY262" s="191"/>
      <c r="BZ262" s="191"/>
      <c r="CA262" s="192"/>
      <c r="CB262" s="190">
        <v>0</v>
      </c>
      <c r="CC262" s="191"/>
      <c r="CD262" s="191"/>
      <c r="CE262" s="191"/>
      <c r="CF262" s="191"/>
      <c r="CG262" s="191"/>
      <c r="CH262" s="191"/>
      <c r="CI262" s="191"/>
      <c r="CJ262" s="191"/>
      <c r="CK262" s="192"/>
      <c r="CL262" s="190">
        <v>0</v>
      </c>
      <c r="CM262" s="191"/>
      <c r="CN262" s="191"/>
      <c r="CO262" s="191"/>
      <c r="CP262" s="191"/>
      <c r="CQ262" s="191"/>
      <c r="CR262" s="191"/>
      <c r="CS262" s="191"/>
      <c r="CT262" s="191"/>
      <c r="CU262" s="192"/>
    </row>
    <row r="263" spans="1:99" s="26" customFormat="1" x14ac:dyDescent="0.2">
      <c r="A263" s="202"/>
      <c r="B263" s="203"/>
      <c r="C263" s="203"/>
      <c r="D263" s="204"/>
      <c r="E263" s="184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6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6"/>
      <c r="AD263" s="184"/>
      <c r="AE263" s="185"/>
      <c r="AF263" s="185"/>
      <c r="AG263" s="185"/>
      <c r="AH263" s="185"/>
      <c r="AI263" s="185"/>
      <c r="AJ263" s="185"/>
      <c r="AK263" s="185"/>
      <c r="AL263" s="185"/>
      <c r="AM263" s="186"/>
      <c r="AN263" s="193"/>
      <c r="AO263" s="194"/>
      <c r="AP263" s="194"/>
      <c r="AQ263" s="194"/>
      <c r="AR263" s="194"/>
      <c r="AS263" s="194"/>
      <c r="AT263" s="194"/>
      <c r="AU263" s="194"/>
      <c r="AV263" s="195"/>
      <c r="AW263" s="184"/>
      <c r="AX263" s="185"/>
      <c r="AY263" s="185"/>
      <c r="AZ263" s="185"/>
      <c r="BA263" s="185"/>
      <c r="BB263" s="185"/>
      <c r="BC263" s="185"/>
      <c r="BD263" s="185"/>
      <c r="BE263" s="185"/>
      <c r="BF263" s="185"/>
      <c r="BG263" s="185"/>
      <c r="BH263" s="185"/>
      <c r="BI263" s="186"/>
      <c r="BJ263" s="193"/>
      <c r="BK263" s="194"/>
      <c r="BL263" s="194"/>
      <c r="BM263" s="194"/>
      <c r="BN263" s="194"/>
      <c r="BO263" s="194"/>
      <c r="BP263" s="194"/>
      <c r="BQ263" s="194"/>
      <c r="BR263" s="195"/>
      <c r="BS263" s="193"/>
      <c r="BT263" s="194"/>
      <c r="BU263" s="194"/>
      <c r="BV263" s="194"/>
      <c r="BW263" s="194"/>
      <c r="BX263" s="194"/>
      <c r="BY263" s="194"/>
      <c r="BZ263" s="194"/>
      <c r="CA263" s="195"/>
      <c r="CB263" s="193"/>
      <c r="CC263" s="194"/>
      <c r="CD263" s="194"/>
      <c r="CE263" s="194"/>
      <c r="CF263" s="194"/>
      <c r="CG263" s="194"/>
      <c r="CH263" s="194"/>
      <c r="CI263" s="194"/>
      <c r="CJ263" s="194"/>
      <c r="CK263" s="195"/>
      <c r="CL263" s="193"/>
      <c r="CM263" s="194"/>
      <c r="CN263" s="194"/>
      <c r="CO263" s="194"/>
      <c r="CP263" s="194"/>
      <c r="CQ263" s="194"/>
      <c r="CR263" s="194"/>
      <c r="CS263" s="194"/>
      <c r="CT263" s="194"/>
      <c r="CU263" s="195"/>
    </row>
    <row r="264" spans="1:99" s="26" customFormat="1" x14ac:dyDescent="0.2">
      <c r="A264" s="202"/>
      <c r="B264" s="203"/>
      <c r="C264" s="203"/>
      <c r="D264" s="204"/>
      <c r="E264" s="184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6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6"/>
      <c r="AD264" s="184"/>
      <c r="AE264" s="185"/>
      <c r="AF264" s="185"/>
      <c r="AG264" s="185"/>
      <c r="AH264" s="185"/>
      <c r="AI264" s="185"/>
      <c r="AJ264" s="185"/>
      <c r="AK264" s="185"/>
      <c r="AL264" s="185"/>
      <c r="AM264" s="186"/>
      <c r="AN264" s="193"/>
      <c r="AO264" s="194"/>
      <c r="AP264" s="194"/>
      <c r="AQ264" s="194"/>
      <c r="AR264" s="194"/>
      <c r="AS264" s="194"/>
      <c r="AT264" s="194"/>
      <c r="AU264" s="194"/>
      <c r="AV264" s="195"/>
      <c r="AW264" s="184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6"/>
      <c r="BJ264" s="193"/>
      <c r="BK264" s="194"/>
      <c r="BL264" s="194"/>
      <c r="BM264" s="194"/>
      <c r="BN264" s="194"/>
      <c r="BO264" s="194"/>
      <c r="BP264" s="194"/>
      <c r="BQ264" s="194"/>
      <c r="BR264" s="195"/>
      <c r="BS264" s="193"/>
      <c r="BT264" s="194"/>
      <c r="BU264" s="194"/>
      <c r="BV264" s="194"/>
      <c r="BW264" s="194"/>
      <c r="BX264" s="194"/>
      <c r="BY264" s="194"/>
      <c r="BZ264" s="194"/>
      <c r="CA264" s="195"/>
      <c r="CB264" s="193"/>
      <c r="CC264" s="194"/>
      <c r="CD264" s="194"/>
      <c r="CE264" s="194"/>
      <c r="CF264" s="194"/>
      <c r="CG264" s="194"/>
      <c r="CH264" s="194"/>
      <c r="CI264" s="194"/>
      <c r="CJ264" s="194"/>
      <c r="CK264" s="195"/>
      <c r="CL264" s="193"/>
      <c r="CM264" s="194"/>
      <c r="CN264" s="194"/>
      <c r="CO264" s="194"/>
      <c r="CP264" s="194"/>
      <c r="CQ264" s="194"/>
      <c r="CR264" s="194"/>
      <c r="CS264" s="194"/>
      <c r="CT264" s="194"/>
      <c r="CU264" s="195"/>
    </row>
    <row r="265" spans="1:99" s="26" customFormat="1" x14ac:dyDescent="0.2">
      <c r="A265" s="202"/>
      <c r="B265" s="203"/>
      <c r="C265" s="203"/>
      <c r="D265" s="204"/>
      <c r="E265" s="187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9"/>
      <c r="Q265" s="187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9"/>
      <c r="AD265" s="187"/>
      <c r="AE265" s="188"/>
      <c r="AF265" s="188"/>
      <c r="AG265" s="188"/>
      <c r="AH265" s="188"/>
      <c r="AI265" s="188"/>
      <c r="AJ265" s="188"/>
      <c r="AK265" s="188"/>
      <c r="AL265" s="188"/>
      <c r="AM265" s="189"/>
      <c r="AN265" s="196"/>
      <c r="AO265" s="197"/>
      <c r="AP265" s="197"/>
      <c r="AQ265" s="197"/>
      <c r="AR265" s="197"/>
      <c r="AS265" s="197"/>
      <c r="AT265" s="197"/>
      <c r="AU265" s="197"/>
      <c r="AV265" s="198"/>
      <c r="AW265" s="187"/>
      <c r="AX265" s="188"/>
      <c r="AY265" s="188"/>
      <c r="AZ265" s="188"/>
      <c r="BA265" s="188"/>
      <c r="BB265" s="188"/>
      <c r="BC265" s="188"/>
      <c r="BD265" s="188"/>
      <c r="BE265" s="188"/>
      <c r="BF265" s="188"/>
      <c r="BG265" s="188"/>
      <c r="BH265" s="188"/>
      <c r="BI265" s="189"/>
      <c r="BJ265" s="196"/>
      <c r="BK265" s="197"/>
      <c r="BL265" s="197"/>
      <c r="BM265" s="197"/>
      <c r="BN265" s="197"/>
      <c r="BO265" s="197"/>
      <c r="BP265" s="197"/>
      <c r="BQ265" s="197"/>
      <c r="BR265" s="198"/>
      <c r="BS265" s="196"/>
      <c r="BT265" s="197"/>
      <c r="BU265" s="197"/>
      <c r="BV265" s="197"/>
      <c r="BW265" s="197"/>
      <c r="BX265" s="197"/>
      <c r="BY265" s="197"/>
      <c r="BZ265" s="197"/>
      <c r="CA265" s="198"/>
      <c r="CB265" s="196"/>
      <c r="CC265" s="197"/>
      <c r="CD265" s="197"/>
      <c r="CE265" s="197"/>
      <c r="CF265" s="197"/>
      <c r="CG265" s="197"/>
      <c r="CH265" s="197"/>
      <c r="CI265" s="197"/>
      <c r="CJ265" s="197"/>
      <c r="CK265" s="198"/>
      <c r="CL265" s="196"/>
      <c r="CM265" s="197"/>
      <c r="CN265" s="197"/>
      <c r="CO265" s="197"/>
      <c r="CP265" s="197"/>
      <c r="CQ265" s="197"/>
      <c r="CR265" s="197"/>
      <c r="CS265" s="197"/>
      <c r="CT265" s="197"/>
      <c r="CU265" s="198"/>
    </row>
  </sheetData>
  <mergeCells count="1104">
    <mergeCell ref="AT12:BG12"/>
    <mergeCell ref="A13:V13"/>
    <mergeCell ref="A14:V14"/>
    <mergeCell ref="A16:D16"/>
    <mergeCell ref="E16:P16"/>
    <mergeCell ref="Q16:AC16"/>
    <mergeCell ref="AD16:AM16"/>
    <mergeCell ref="AN16:AV16"/>
    <mergeCell ref="AW16:BI16"/>
    <mergeCell ref="A8:CU8"/>
    <mergeCell ref="AZ9:CK9"/>
    <mergeCell ref="AZ10:CK10"/>
    <mergeCell ref="AT11:BG11"/>
    <mergeCell ref="BH11:BJ11"/>
    <mergeCell ref="BK11:BM11"/>
    <mergeCell ref="AW18:BI18"/>
    <mergeCell ref="BJ18:BR18"/>
    <mergeCell ref="BS18:CA18"/>
    <mergeCell ref="CB18:CK18"/>
    <mergeCell ref="CL18:CU18"/>
    <mergeCell ref="A18:D18"/>
    <mergeCell ref="E18:P18"/>
    <mergeCell ref="Q18:AC18"/>
    <mergeCell ref="AD18:AM18"/>
    <mergeCell ref="AN18:AV18"/>
    <mergeCell ref="BJ16:BR16"/>
    <mergeCell ref="BS16:CA16"/>
    <mergeCell ref="CB16:CK16"/>
    <mergeCell ref="CL16:CU16"/>
    <mergeCell ref="A17:D17"/>
    <mergeCell ref="E17:P17"/>
    <mergeCell ref="Q17:AC17"/>
    <mergeCell ref="AD17:AM17"/>
    <mergeCell ref="AN17:AV17"/>
    <mergeCell ref="AW17:BI17"/>
    <mergeCell ref="BJ17:BR17"/>
    <mergeCell ref="BS17:CA17"/>
    <mergeCell ref="CB17:CK17"/>
    <mergeCell ref="CL17:CU17"/>
    <mergeCell ref="AW20:BI20"/>
    <mergeCell ref="BJ20:BR20"/>
    <mergeCell ref="BS20:CA20"/>
    <mergeCell ref="CB20:CK20"/>
    <mergeCell ref="CL20:CU20"/>
    <mergeCell ref="A20:D20"/>
    <mergeCell ref="E20:P20"/>
    <mergeCell ref="Q20:AC20"/>
    <mergeCell ref="AD20:AM20"/>
    <mergeCell ref="AN20:AV20"/>
    <mergeCell ref="AW19:BI19"/>
    <mergeCell ref="BJ19:BR19"/>
    <mergeCell ref="BS19:CA19"/>
    <mergeCell ref="CB19:CK19"/>
    <mergeCell ref="CL19:CU19"/>
    <mergeCell ref="A19:D19"/>
    <mergeCell ref="E19:P19"/>
    <mergeCell ref="Q19:AC19"/>
    <mergeCell ref="AD19:AM19"/>
    <mergeCell ref="AN19:AV19"/>
    <mergeCell ref="AW22:BI22"/>
    <mergeCell ref="BJ22:BR22"/>
    <mergeCell ref="BS22:CA22"/>
    <mergeCell ref="CB22:CK22"/>
    <mergeCell ref="CL22:CU22"/>
    <mergeCell ref="A22:D22"/>
    <mergeCell ref="E22:P22"/>
    <mergeCell ref="Q22:AC22"/>
    <mergeCell ref="AD22:AM22"/>
    <mergeCell ref="AN22:AV22"/>
    <mergeCell ref="AW21:BI21"/>
    <mergeCell ref="BJ21:BR21"/>
    <mergeCell ref="BS21:CA21"/>
    <mergeCell ref="CB21:CK21"/>
    <mergeCell ref="CL21:CU21"/>
    <mergeCell ref="A21:D21"/>
    <mergeCell ref="E21:P21"/>
    <mergeCell ref="Q21:AC21"/>
    <mergeCell ref="AD21:AM21"/>
    <mergeCell ref="AN21:AV21"/>
    <mergeCell ref="A30:CU30"/>
    <mergeCell ref="AZ31:CK31"/>
    <mergeCell ref="AZ32:CK32"/>
    <mergeCell ref="AT33:BG33"/>
    <mergeCell ref="BH33:BJ33"/>
    <mergeCell ref="BK33:BM33"/>
    <mergeCell ref="AT34:BG34"/>
    <mergeCell ref="A35:V35"/>
    <mergeCell ref="A36:V36"/>
    <mergeCell ref="AW23:BI26"/>
    <mergeCell ref="BJ23:BR26"/>
    <mergeCell ref="BS23:CA26"/>
    <mergeCell ref="CB23:CK26"/>
    <mergeCell ref="CL23:CU26"/>
    <mergeCell ref="A23:D23"/>
    <mergeCell ref="E23:P26"/>
    <mergeCell ref="Q23:AC26"/>
    <mergeCell ref="AD23:AM26"/>
    <mergeCell ref="AN23:AV26"/>
    <mergeCell ref="A24:D24"/>
    <mergeCell ref="A25:D25"/>
    <mergeCell ref="A26:D26"/>
    <mergeCell ref="CL38:CU38"/>
    <mergeCell ref="A39:D39"/>
    <mergeCell ref="E39:P39"/>
    <mergeCell ref="Q39:AC39"/>
    <mergeCell ref="AD39:AM39"/>
    <mergeCell ref="AN39:AV39"/>
    <mergeCell ref="AW39:BI39"/>
    <mergeCell ref="BJ39:BR39"/>
    <mergeCell ref="BS39:CA39"/>
    <mergeCell ref="CB39:CK39"/>
    <mergeCell ref="CL39:CU39"/>
    <mergeCell ref="A38:D38"/>
    <mergeCell ref="E38:P38"/>
    <mergeCell ref="Q38:AC38"/>
    <mergeCell ref="AD38:AM38"/>
    <mergeCell ref="AN38:AV38"/>
    <mergeCell ref="AW38:BI38"/>
    <mergeCell ref="BJ38:BR38"/>
    <mergeCell ref="BS38:CA38"/>
    <mergeCell ref="CB38:CK38"/>
    <mergeCell ref="CL40:CU40"/>
    <mergeCell ref="A41:D41"/>
    <mergeCell ref="E41:P41"/>
    <mergeCell ref="Q41:AC41"/>
    <mergeCell ref="AD41:AM41"/>
    <mergeCell ref="AN41:AV41"/>
    <mergeCell ref="AW41:BI41"/>
    <mergeCell ref="BJ41:BR41"/>
    <mergeCell ref="BS41:CA41"/>
    <mergeCell ref="CB41:CK41"/>
    <mergeCell ref="CL41:CU41"/>
    <mergeCell ref="A40:D40"/>
    <mergeCell ref="E40:P40"/>
    <mergeCell ref="Q40:AC40"/>
    <mergeCell ref="AD40:AM40"/>
    <mergeCell ref="AN40:AV40"/>
    <mergeCell ref="AW40:BI40"/>
    <mergeCell ref="BJ40:BR40"/>
    <mergeCell ref="BS40:CA40"/>
    <mergeCell ref="CB40:CK40"/>
    <mergeCell ref="CL42:CU42"/>
    <mergeCell ref="A43:D43"/>
    <mergeCell ref="E43:P43"/>
    <mergeCell ref="Q43:AC43"/>
    <mergeCell ref="AD43:AM43"/>
    <mergeCell ref="AN43:AV43"/>
    <mergeCell ref="AW43:BI43"/>
    <mergeCell ref="BJ43:BR43"/>
    <mergeCell ref="BS43:CA43"/>
    <mergeCell ref="CB43:CK43"/>
    <mergeCell ref="CL43:CU43"/>
    <mergeCell ref="A42:D42"/>
    <mergeCell ref="E42:P42"/>
    <mergeCell ref="Q42:AC42"/>
    <mergeCell ref="AD42:AM42"/>
    <mergeCell ref="AN42:AV42"/>
    <mergeCell ref="AW42:BI42"/>
    <mergeCell ref="BJ42:BR42"/>
    <mergeCell ref="BS42:CA42"/>
    <mergeCell ref="CB42:CK42"/>
    <mergeCell ref="A52:CU52"/>
    <mergeCell ref="AZ53:CK53"/>
    <mergeCell ref="AZ54:CK54"/>
    <mergeCell ref="AT55:BG55"/>
    <mergeCell ref="BH55:BJ55"/>
    <mergeCell ref="BK55:BM55"/>
    <mergeCell ref="AT56:BG56"/>
    <mergeCell ref="A57:V57"/>
    <mergeCell ref="A58:V58"/>
    <mergeCell ref="CL44:CU44"/>
    <mergeCell ref="A45:D45"/>
    <mergeCell ref="E45:P48"/>
    <mergeCell ref="Q45:AC48"/>
    <mergeCell ref="AD45:AM48"/>
    <mergeCell ref="AN45:AV48"/>
    <mergeCell ref="AW45:BI48"/>
    <mergeCell ref="BJ45:BR48"/>
    <mergeCell ref="BS45:CA48"/>
    <mergeCell ref="CB45:CK48"/>
    <mergeCell ref="CL45:CU48"/>
    <mergeCell ref="A46:D46"/>
    <mergeCell ref="A47:D47"/>
    <mergeCell ref="A48:D48"/>
    <mergeCell ref="A44:D44"/>
    <mergeCell ref="E44:P44"/>
    <mergeCell ref="Q44:AC44"/>
    <mergeCell ref="AD44:AM44"/>
    <mergeCell ref="AN44:AV44"/>
    <mergeCell ref="AW44:BI44"/>
    <mergeCell ref="BJ44:BR44"/>
    <mergeCell ref="BS44:CA44"/>
    <mergeCell ref="CB44:CK44"/>
    <mergeCell ref="CL60:CU60"/>
    <mergeCell ref="A61:D61"/>
    <mergeCell ref="E61:P61"/>
    <mergeCell ref="Q61:AC61"/>
    <mergeCell ref="AD61:AM61"/>
    <mergeCell ref="AN61:AV61"/>
    <mergeCell ref="AW61:BI61"/>
    <mergeCell ref="BJ61:BR61"/>
    <mergeCell ref="BS61:CA61"/>
    <mergeCell ref="CB61:CK61"/>
    <mergeCell ref="CL61:CU61"/>
    <mergeCell ref="A60:D60"/>
    <mergeCell ref="E60:P60"/>
    <mergeCell ref="Q60:AC60"/>
    <mergeCell ref="AD60:AM60"/>
    <mergeCell ref="AN60:AV60"/>
    <mergeCell ref="AW60:BI60"/>
    <mergeCell ref="BJ60:BR60"/>
    <mergeCell ref="BS60:CA60"/>
    <mergeCell ref="CB60:CK60"/>
    <mergeCell ref="CL62:CU62"/>
    <mergeCell ref="A63:D63"/>
    <mergeCell ref="E63:P63"/>
    <mergeCell ref="Q63:AC63"/>
    <mergeCell ref="AD63:AM63"/>
    <mergeCell ref="AN63:AV63"/>
    <mergeCell ref="AW63:BI63"/>
    <mergeCell ref="BJ63:BR63"/>
    <mergeCell ref="BS63:CA63"/>
    <mergeCell ref="CB63:CK63"/>
    <mergeCell ref="CL63:CU63"/>
    <mergeCell ref="A62:D62"/>
    <mergeCell ref="E62:P62"/>
    <mergeCell ref="Q62:AC62"/>
    <mergeCell ref="AD62:AM62"/>
    <mergeCell ref="AN62:AV62"/>
    <mergeCell ref="AW62:BI62"/>
    <mergeCell ref="BJ62:BR62"/>
    <mergeCell ref="BS62:CA62"/>
    <mergeCell ref="CB62:CK62"/>
    <mergeCell ref="CL64:CU64"/>
    <mergeCell ref="A65:D65"/>
    <mergeCell ref="E65:P65"/>
    <mergeCell ref="Q65:AC65"/>
    <mergeCell ref="AD65:AM65"/>
    <mergeCell ref="AN65:AV65"/>
    <mergeCell ref="AW65:BI65"/>
    <mergeCell ref="BJ65:BR65"/>
    <mergeCell ref="BS65:CA65"/>
    <mergeCell ref="CB65:CK65"/>
    <mergeCell ref="CL65:CU65"/>
    <mergeCell ref="A64:D64"/>
    <mergeCell ref="E64:P64"/>
    <mergeCell ref="Q64:AC64"/>
    <mergeCell ref="AD64:AM64"/>
    <mergeCell ref="AN64:AV64"/>
    <mergeCell ref="AW64:BI64"/>
    <mergeCell ref="BJ64:BR64"/>
    <mergeCell ref="BS64:CA64"/>
    <mergeCell ref="CB64:CK64"/>
    <mergeCell ref="A73:CU73"/>
    <mergeCell ref="AZ74:CK74"/>
    <mergeCell ref="AZ75:CK75"/>
    <mergeCell ref="AT76:BG76"/>
    <mergeCell ref="BH76:BJ76"/>
    <mergeCell ref="BK76:BM76"/>
    <mergeCell ref="AT77:BG77"/>
    <mergeCell ref="A78:V78"/>
    <mergeCell ref="A79:V79"/>
    <mergeCell ref="CL66:CU66"/>
    <mergeCell ref="A67:D67"/>
    <mergeCell ref="E67:P70"/>
    <mergeCell ref="Q67:AC70"/>
    <mergeCell ref="AD67:AM70"/>
    <mergeCell ref="AN67:AV70"/>
    <mergeCell ref="AW67:BI70"/>
    <mergeCell ref="BJ67:BR70"/>
    <mergeCell ref="BS67:CA70"/>
    <mergeCell ref="CB67:CK70"/>
    <mergeCell ref="CL67:CU70"/>
    <mergeCell ref="A68:D68"/>
    <mergeCell ref="A69:D69"/>
    <mergeCell ref="A70:D70"/>
    <mergeCell ref="A66:D66"/>
    <mergeCell ref="E66:P66"/>
    <mergeCell ref="Q66:AC66"/>
    <mergeCell ref="AD66:AM66"/>
    <mergeCell ref="AN66:AV66"/>
    <mergeCell ref="AW66:BI66"/>
    <mergeCell ref="BJ66:BR66"/>
    <mergeCell ref="BS66:CA66"/>
    <mergeCell ref="CB66:CK66"/>
    <mergeCell ref="CL81:CU81"/>
    <mergeCell ref="A82:D82"/>
    <mergeCell ref="E82:P82"/>
    <mergeCell ref="Q82:AC82"/>
    <mergeCell ref="AD82:AM82"/>
    <mergeCell ref="AN82:AV82"/>
    <mergeCell ref="AW82:BI82"/>
    <mergeCell ref="BJ82:BR82"/>
    <mergeCell ref="BS82:CA82"/>
    <mergeCell ref="CB82:CK82"/>
    <mergeCell ref="CL82:CU82"/>
    <mergeCell ref="A81:D81"/>
    <mergeCell ref="E81:P81"/>
    <mergeCell ref="Q81:AC81"/>
    <mergeCell ref="AD81:AM81"/>
    <mergeCell ref="AN81:AV81"/>
    <mergeCell ref="AW81:BI81"/>
    <mergeCell ref="BJ81:BR81"/>
    <mergeCell ref="BS81:CA81"/>
    <mergeCell ref="CB81:CK81"/>
    <mergeCell ref="CL83:CU83"/>
    <mergeCell ref="A84:D84"/>
    <mergeCell ref="E84:P84"/>
    <mergeCell ref="Q84:AC84"/>
    <mergeCell ref="AD84:AM84"/>
    <mergeCell ref="AN84:AV84"/>
    <mergeCell ref="AW84:BI84"/>
    <mergeCell ref="BJ84:BR84"/>
    <mergeCell ref="BS84:CA84"/>
    <mergeCell ref="CB84:CK84"/>
    <mergeCell ref="CL84:CU84"/>
    <mergeCell ref="A83:D83"/>
    <mergeCell ref="E83:P83"/>
    <mergeCell ref="Q83:AC83"/>
    <mergeCell ref="AD83:AM83"/>
    <mergeCell ref="AN83:AV83"/>
    <mergeCell ref="AW83:BI83"/>
    <mergeCell ref="BJ83:BR83"/>
    <mergeCell ref="BS83:CA83"/>
    <mergeCell ref="CB83:CK83"/>
    <mergeCell ref="CL85:CU85"/>
    <mergeCell ref="A86:D86"/>
    <mergeCell ref="E86:P86"/>
    <mergeCell ref="Q86:AC86"/>
    <mergeCell ref="AD86:AM86"/>
    <mergeCell ref="AN86:AV86"/>
    <mergeCell ref="AW86:BI86"/>
    <mergeCell ref="BJ86:BR86"/>
    <mergeCell ref="BS86:CA86"/>
    <mergeCell ref="CB86:CK86"/>
    <mergeCell ref="CL86:CU86"/>
    <mergeCell ref="A85:D85"/>
    <mergeCell ref="E85:P85"/>
    <mergeCell ref="Q85:AC85"/>
    <mergeCell ref="AD85:AM85"/>
    <mergeCell ref="AN85:AV85"/>
    <mergeCell ref="AW85:BI85"/>
    <mergeCell ref="BJ85:BR85"/>
    <mergeCell ref="BS85:CA85"/>
    <mergeCell ref="CB85:CK85"/>
    <mergeCell ref="A95:CU95"/>
    <mergeCell ref="AZ96:CK96"/>
    <mergeCell ref="AZ97:CK97"/>
    <mergeCell ref="AT98:BG98"/>
    <mergeCell ref="BH98:BJ98"/>
    <mergeCell ref="BK98:BM98"/>
    <mergeCell ref="AT99:BG99"/>
    <mergeCell ref="A100:V100"/>
    <mergeCell ref="A101:V101"/>
    <mergeCell ref="CL87:CU87"/>
    <mergeCell ref="A88:D88"/>
    <mergeCell ref="E88:P91"/>
    <mergeCell ref="Q88:AC91"/>
    <mergeCell ref="AD88:AM91"/>
    <mergeCell ref="AN88:AV91"/>
    <mergeCell ref="AW88:BI91"/>
    <mergeCell ref="BJ88:BR91"/>
    <mergeCell ref="BS88:CA91"/>
    <mergeCell ref="CB88:CK91"/>
    <mergeCell ref="CL88:CU91"/>
    <mergeCell ref="A89:D89"/>
    <mergeCell ref="A90:D90"/>
    <mergeCell ref="A91:D91"/>
    <mergeCell ref="A87:D87"/>
    <mergeCell ref="E87:P87"/>
    <mergeCell ref="Q87:AC87"/>
    <mergeCell ref="AD87:AM87"/>
    <mergeCell ref="AN87:AV87"/>
    <mergeCell ref="AW87:BI87"/>
    <mergeCell ref="BJ87:BR87"/>
    <mergeCell ref="BS87:CA87"/>
    <mergeCell ref="CB87:CK87"/>
    <mergeCell ref="CL103:CU103"/>
    <mergeCell ref="A104:D104"/>
    <mergeCell ref="E104:P104"/>
    <mergeCell ref="Q104:AC104"/>
    <mergeCell ref="AD104:AM104"/>
    <mergeCell ref="AN104:AV104"/>
    <mergeCell ref="AW104:BI104"/>
    <mergeCell ref="BJ104:BR104"/>
    <mergeCell ref="BS104:CA104"/>
    <mergeCell ref="CB104:CK104"/>
    <mergeCell ref="CL104:CU104"/>
    <mergeCell ref="A103:D103"/>
    <mergeCell ref="E103:P103"/>
    <mergeCell ref="Q103:AC103"/>
    <mergeCell ref="AD103:AM103"/>
    <mergeCell ref="AN103:AV103"/>
    <mergeCell ref="AW103:BI103"/>
    <mergeCell ref="BJ103:BR103"/>
    <mergeCell ref="BS103:CA103"/>
    <mergeCell ref="CB103:CK103"/>
    <mergeCell ref="CL105:CU105"/>
    <mergeCell ref="A106:D106"/>
    <mergeCell ref="E106:P106"/>
    <mergeCell ref="Q106:AC106"/>
    <mergeCell ref="AD106:AM106"/>
    <mergeCell ref="AN106:AV106"/>
    <mergeCell ref="AW106:BI106"/>
    <mergeCell ref="BJ106:BR106"/>
    <mergeCell ref="BS106:CA106"/>
    <mergeCell ref="CB106:CK106"/>
    <mergeCell ref="CL106:CU106"/>
    <mergeCell ref="A105:D105"/>
    <mergeCell ref="E105:P105"/>
    <mergeCell ref="Q105:AC105"/>
    <mergeCell ref="AD105:AM105"/>
    <mergeCell ref="AN105:AV105"/>
    <mergeCell ref="AW105:BI105"/>
    <mergeCell ref="BJ105:BR105"/>
    <mergeCell ref="BS105:CA105"/>
    <mergeCell ref="CB105:CK105"/>
    <mergeCell ref="CL107:CU107"/>
    <mergeCell ref="A108:D108"/>
    <mergeCell ref="E108:P108"/>
    <mergeCell ref="Q108:AC108"/>
    <mergeCell ref="AD108:AM108"/>
    <mergeCell ref="AN108:AV108"/>
    <mergeCell ref="AW108:BI108"/>
    <mergeCell ref="BJ108:BR108"/>
    <mergeCell ref="BS108:CA108"/>
    <mergeCell ref="CB108:CK108"/>
    <mergeCell ref="CL108:CU108"/>
    <mergeCell ref="A107:D107"/>
    <mergeCell ref="E107:P107"/>
    <mergeCell ref="Q107:AC107"/>
    <mergeCell ref="AD107:AM107"/>
    <mergeCell ref="AN107:AV107"/>
    <mergeCell ref="AW107:BI107"/>
    <mergeCell ref="BJ107:BR107"/>
    <mergeCell ref="BS107:CA107"/>
    <mergeCell ref="CB107:CK107"/>
    <mergeCell ref="A117:CU117"/>
    <mergeCell ref="AZ118:CK118"/>
    <mergeCell ref="AZ119:CK119"/>
    <mergeCell ref="AT120:BG120"/>
    <mergeCell ref="BH120:BJ120"/>
    <mergeCell ref="BK120:BM120"/>
    <mergeCell ref="AT121:BG121"/>
    <mergeCell ref="A122:V122"/>
    <mergeCell ref="A123:V123"/>
    <mergeCell ref="CL109:CU109"/>
    <mergeCell ref="A110:D110"/>
    <mergeCell ref="E110:P113"/>
    <mergeCell ref="Q110:AC113"/>
    <mergeCell ref="AD110:AM113"/>
    <mergeCell ref="AN110:AV113"/>
    <mergeCell ref="AW110:BI113"/>
    <mergeCell ref="BJ110:BR113"/>
    <mergeCell ref="BS110:CA113"/>
    <mergeCell ref="CB110:CK113"/>
    <mergeCell ref="CL110:CU113"/>
    <mergeCell ref="A111:D111"/>
    <mergeCell ref="A112:D112"/>
    <mergeCell ref="A113:D113"/>
    <mergeCell ref="A109:D109"/>
    <mergeCell ref="E109:P109"/>
    <mergeCell ref="Q109:AC109"/>
    <mergeCell ref="AD109:AM109"/>
    <mergeCell ref="AN109:AV109"/>
    <mergeCell ref="AW109:BI109"/>
    <mergeCell ref="BJ109:BR109"/>
    <mergeCell ref="BS109:CA109"/>
    <mergeCell ref="CB109:CK109"/>
    <mergeCell ref="CL125:CU125"/>
    <mergeCell ref="A126:D126"/>
    <mergeCell ref="E126:P126"/>
    <mergeCell ref="Q126:AC126"/>
    <mergeCell ref="AD126:AM126"/>
    <mergeCell ref="AN126:AV126"/>
    <mergeCell ref="AW126:BI126"/>
    <mergeCell ref="BJ126:BR126"/>
    <mergeCell ref="BS126:CA126"/>
    <mergeCell ref="CB126:CK126"/>
    <mergeCell ref="CL126:CU126"/>
    <mergeCell ref="A125:D125"/>
    <mergeCell ref="E125:P125"/>
    <mergeCell ref="Q125:AC125"/>
    <mergeCell ref="AD125:AM125"/>
    <mergeCell ref="AN125:AV125"/>
    <mergeCell ref="AW125:BI125"/>
    <mergeCell ref="BJ125:BR125"/>
    <mergeCell ref="BS125:CA125"/>
    <mergeCell ref="CB125:CK125"/>
    <mergeCell ref="CL127:CU127"/>
    <mergeCell ref="A128:D128"/>
    <mergeCell ref="E128:P128"/>
    <mergeCell ref="Q128:AC128"/>
    <mergeCell ref="AD128:AM128"/>
    <mergeCell ref="AN128:AV128"/>
    <mergeCell ref="AW128:BI128"/>
    <mergeCell ref="BJ128:BR128"/>
    <mergeCell ref="BS128:CA128"/>
    <mergeCell ref="CB128:CK128"/>
    <mergeCell ref="CL128:CU128"/>
    <mergeCell ref="A127:D127"/>
    <mergeCell ref="E127:P127"/>
    <mergeCell ref="Q127:AC127"/>
    <mergeCell ref="AD127:AM127"/>
    <mergeCell ref="AN127:AV127"/>
    <mergeCell ref="AW127:BI127"/>
    <mergeCell ref="BJ127:BR127"/>
    <mergeCell ref="BS127:CA127"/>
    <mergeCell ref="CB127:CK127"/>
    <mergeCell ref="CL129:CU129"/>
    <mergeCell ref="A130:D130"/>
    <mergeCell ref="E130:P130"/>
    <mergeCell ref="Q130:AC130"/>
    <mergeCell ref="AD130:AM130"/>
    <mergeCell ref="AN130:AV130"/>
    <mergeCell ref="AW130:BI130"/>
    <mergeCell ref="BJ130:BR130"/>
    <mergeCell ref="BS130:CA130"/>
    <mergeCell ref="CB130:CK130"/>
    <mergeCell ref="CL130:CU130"/>
    <mergeCell ref="A129:D129"/>
    <mergeCell ref="E129:P129"/>
    <mergeCell ref="Q129:AC129"/>
    <mergeCell ref="AD129:AM129"/>
    <mergeCell ref="AN129:AV129"/>
    <mergeCell ref="AW129:BI129"/>
    <mergeCell ref="BJ129:BR129"/>
    <mergeCell ref="BS129:CA129"/>
    <mergeCell ref="CB129:CK129"/>
    <mergeCell ref="A138:CU138"/>
    <mergeCell ref="AZ139:CK139"/>
    <mergeCell ref="AZ140:CK140"/>
    <mergeCell ref="AT141:BG141"/>
    <mergeCell ref="BH141:BJ141"/>
    <mergeCell ref="BK141:BM141"/>
    <mergeCell ref="AT142:BG142"/>
    <mergeCell ref="A143:V143"/>
    <mergeCell ref="A144:V144"/>
    <mergeCell ref="CL131:CU131"/>
    <mergeCell ref="A132:D132"/>
    <mergeCell ref="E132:P135"/>
    <mergeCell ref="Q132:AC135"/>
    <mergeCell ref="AD132:AM135"/>
    <mergeCell ref="AN132:AV135"/>
    <mergeCell ref="AW132:BI135"/>
    <mergeCell ref="BJ132:BR135"/>
    <mergeCell ref="BS132:CA135"/>
    <mergeCell ref="CB132:CK135"/>
    <mergeCell ref="CL132:CU135"/>
    <mergeCell ref="A133:D133"/>
    <mergeCell ref="A134:D134"/>
    <mergeCell ref="A135:D135"/>
    <mergeCell ref="A131:D131"/>
    <mergeCell ref="E131:P131"/>
    <mergeCell ref="Q131:AC131"/>
    <mergeCell ref="AD131:AM131"/>
    <mergeCell ref="AN131:AV131"/>
    <mergeCell ref="AW131:BI131"/>
    <mergeCell ref="BJ131:BR131"/>
    <mergeCell ref="BS131:CA131"/>
    <mergeCell ref="CB131:CK131"/>
    <mergeCell ref="CL146:CU146"/>
    <mergeCell ref="A147:D147"/>
    <mergeCell ref="E147:P147"/>
    <mergeCell ref="Q147:AC147"/>
    <mergeCell ref="AD147:AM147"/>
    <mergeCell ref="AN147:AV147"/>
    <mergeCell ref="AW147:BI147"/>
    <mergeCell ref="BJ147:BR147"/>
    <mergeCell ref="BS147:CA147"/>
    <mergeCell ref="CB147:CK147"/>
    <mergeCell ref="CL147:CU147"/>
    <mergeCell ref="A146:D146"/>
    <mergeCell ref="E146:P146"/>
    <mergeCell ref="Q146:AC146"/>
    <mergeCell ref="AD146:AM146"/>
    <mergeCell ref="AN146:AV146"/>
    <mergeCell ref="AW146:BI146"/>
    <mergeCell ref="BJ146:BR146"/>
    <mergeCell ref="BS146:CA146"/>
    <mergeCell ref="CB146:CK146"/>
    <mergeCell ref="CL148:CU148"/>
    <mergeCell ref="A149:D149"/>
    <mergeCell ref="E149:P149"/>
    <mergeCell ref="Q149:AC149"/>
    <mergeCell ref="AD149:AM149"/>
    <mergeCell ref="AN149:AV149"/>
    <mergeCell ref="AW149:BI149"/>
    <mergeCell ref="BJ149:BR149"/>
    <mergeCell ref="BS149:CA149"/>
    <mergeCell ref="CB149:CK149"/>
    <mergeCell ref="CL149:CU149"/>
    <mergeCell ref="A148:D148"/>
    <mergeCell ref="E148:P148"/>
    <mergeCell ref="Q148:AC148"/>
    <mergeCell ref="AD148:AM148"/>
    <mergeCell ref="AN148:AV148"/>
    <mergeCell ref="AW148:BI148"/>
    <mergeCell ref="BJ148:BR148"/>
    <mergeCell ref="BS148:CA148"/>
    <mergeCell ref="CB148:CK148"/>
    <mergeCell ref="CL150:CU150"/>
    <mergeCell ref="A151:D151"/>
    <mergeCell ref="E151:P151"/>
    <mergeCell ref="Q151:AC151"/>
    <mergeCell ref="AD151:AM151"/>
    <mergeCell ref="AN151:AV151"/>
    <mergeCell ref="AW151:BI151"/>
    <mergeCell ref="BJ151:BR151"/>
    <mergeCell ref="BS151:CA151"/>
    <mergeCell ref="CB151:CK151"/>
    <mergeCell ref="CL151:CU151"/>
    <mergeCell ref="A150:D150"/>
    <mergeCell ref="E150:P150"/>
    <mergeCell ref="Q150:AC150"/>
    <mergeCell ref="AD150:AM150"/>
    <mergeCell ref="AN150:AV150"/>
    <mergeCell ref="AW150:BI150"/>
    <mergeCell ref="BJ150:BR150"/>
    <mergeCell ref="BS150:CA150"/>
    <mergeCell ref="CB150:CK150"/>
    <mergeCell ref="A160:CU160"/>
    <mergeCell ref="AZ161:CK161"/>
    <mergeCell ref="AZ162:CK162"/>
    <mergeCell ref="AT163:BG163"/>
    <mergeCell ref="BH163:BJ163"/>
    <mergeCell ref="BK163:BM163"/>
    <mergeCell ref="AT164:BG164"/>
    <mergeCell ref="A165:V165"/>
    <mergeCell ref="A166:V166"/>
    <mergeCell ref="CL152:CU152"/>
    <mergeCell ref="A153:D153"/>
    <mergeCell ref="E153:P156"/>
    <mergeCell ref="Q153:AC156"/>
    <mergeCell ref="AD153:AM156"/>
    <mergeCell ref="AN153:AV156"/>
    <mergeCell ref="AW153:BI156"/>
    <mergeCell ref="BJ153:BR156"/>
    <mergeCell ref="BS153:CA156"/>
    <mergeCell ref="CB153:CK156"/>
    <mergeCell ref="CL153:CU156"/>
    <mergeCell ref="A154:D154"/>
    <mergeCell ref="A155:D155"/>
    <mergeCell ref="A156:D156"/>
    <mergeCell ref="A152:D152"/>
    <mergeCell ref="E152:P152"/>
    <mergeCell ref="Q152:AC152"/>
    <mergeCell ref="AD152:AM152"/>
    <mergeCell ref="AN152:AV152"/>
    <mergeCell ref="AW152:BI152"/>
    <mergeCell ref="BJ152:BR152"/>
    <mergeCell ref="BS152:CA152"/>
    <mergeCell ref="CB152:CK152"/>
    <mergeCell ref="CL168:CU168"/>
    <mergeCell ref="A169:D169"/>
    <mergeCell ref="E169:P169"/>
    <mergeCell ref="Q169:AC169"/>
    <mergeCell ref="AD169:AM169"/>
    <mergeCell ref="AN169:AV169"/>
    <mergeCell ref="AW169:BI169"/>
    <mergeCell ref="BJ169:BR169"/>
    <mergeCell ref="BS169:CA169"/>
    <mergeCell ref="CB169:CK169"/>
    <mergeCell ref="CL169:CU169"/>
    <mergeCell ref="A168:D168"/>
    <mergeCell ref="E168:P168"/>
    <mergeCell ref="Q168:AC168"/>
    <mergeCell ref="AD168:AM168"/>
    <mergeCell ref="AN168:AV168"/>
    <mergeCell ref="AW168:BI168"/>
    <mergeCell ref="BJ168:BR168"/>
    <mergeCell ref="BS168:CA168"/>
    <mergeCell ref="CB168:CK168"/>
    <mergeCell ref="CL170:CU170"/>
    <mergeCell ref="A171:D171"/>
    <mergeCell ref="E171:P171"/>
    <mergeCell ref="Q171:AC171"/>
    <mergeCell ref="AD171:AM171"/>
    <mergeCell ref="AN171:AV171"/>
    <mergeCell ref="AW171:BI171"/>
    <mergeCell ref="BJ171:BR171"/>
    <mergeCell ref="BS171:CA171"/>
    <mergeCell ref="CB171:CK171"/>
    <mergeCell ref="CL171:CU171"/>
    <mergeCell ref="A170:D170"/>
    <mergeCell ref="E170:P170"/>
    <mergeCell ref="Q170:AC170"/>
    <mergeCell ref="AD170:AM170"/>
    <mergeCell ref="AN170:AV170"/>
    <mergeCell ref="AW170:BI170"/>
    <mergeCell ref="BJ170:BR170"/>
    <mergeCell ref="BS170:CA170"/>
    <mergeCell ref="CB170:CK170"/>
    <mergeCell ref="CL172:CU172"/>
    <mergeCell ref="A173:D173"/>
    <mergeCell ref="E173:P173"/>
    <mergeCell ref="Q173:AC173"/>
    <mergeCell ref="AD173:AM173"/>
    <mergeCell ref="AN173:AV173"/>
    <mergeCell ref="AW173:BI173"/>
    <mergeCell ref="BJ173:BR173"/>
    <mergeCell ref="BS173:CA173"/>
    <mergeCell ref="CB173:CK173"/>
    <mergeCell ref="CL173:CU173"/>
    <mergeCell ref="A172:D172"/>
    <mergeCell ref="E172:P172"/>
    <mergeCell ref="Q172:AC172"/>
    <mergeCell ref="AD172:AM172"/>
    <mergeCell ref="AN172:AV172"/>
    <mergeCell ref="AW172:BI172"/>
    <mergeCell ref="BJ172:BR172"/>
    <mergeCell ref="BS172:CA172"/>
    <mergeCell ref="CB172:CK172"/>
    <mergeCell ref="A182:CU182"/>
    <mergeCell ref="AZ183:CK183"/>
    <mergeCell ref="AZ184:CK184"/>
    <mergeCell ref="AT185:BG185"/>
    <mergeCell ref="BH185:BJ185"/>
    <mergeCell ref="BK185:BM185"/>
    <mergeCell ref="AT186:BG186"/>
    <mergeCell ref="A187:V187"/>
    <mergeCell ref="A188:V188"/>
    <mergeCell ref="CL174:CU174"/>
    <mergeCell ref="A175:D175"/>
    <mergeCell ref="E175:P178"/>
    <mergeCell ref="Q175:AC178"/>
    <mergeCell ref="AD175:AM178"/>
    <mergeCell ref="AN175:AV178"/>
    <mergeCell ref="AW175:BI178"/>
    <mergeCell ref="BJ175:BR178"/>
    <mergeCell ref="BS175:CA178"/>
    <mergeCell ref="CB175:CK178"/>
    <mergeCell ref="CL175:CU178"/>
    <mergeCell ref="A176:D176"/>
    <mergeCell ref="A177:D177"/>
    <mergeCell ref="A178:D178"/>
    <mergeCell ref="A174:D174"/>
    <mergeCell ref="E174:P174"/>
    <mergeCell ref="Q174:AC174"/>
    <mergeCell ref="AD174:AM174"/>
    <mergeCell ref="AN174:AV174"/>
    <mergeCell ref="AW174:BI174"/>
    <mergeCell ref="BJ174:BR174"/>
    <mergeCell ref="BS174:CA174"/>
    <mergeCell ref="CB174:CK174"/>
    <mergeCell ref="CL190:CU190"/>
    <mergeCell ref="A191:D191"/>
    <mergeCell ref="E191:P191"/>
    <mergeCell ref="Q191:AC191"/>
    <mergeCell ref="AD191:AM191"/>
    <mergeCell ref="AN191:AV191"/>
    <mergeCell ref="AW191:BI191"/>
    <mergeCell ref="BJ191:BR191"/>
    <mergeCell ref="BS191:CA191"/>
    <mergeCell ref="CB191:CK191"/>
    <mergeCell ref="CL191:CU191"/>
    <mergeCell ref="A190:D190"/>
    <mergeCell ref="E190:P190"/>
    <mergeCell ref="Q190:AC190"/>
    <mergeCell ref="AD190:AM190"/>
    <mergeCell ref="AN190:AV190"/>
    <mergeCell ref="AW190:BI190"/>
    <mergeCell ref="BJ190:BR190"/>
    <mergeCell ref="BS190:CA190"/>
    <mergeCell ref="CB190:CK190"/>
    <mergeCell ref="CL192:CU192"/>
    <mergeCell ref="A193:D193"/>
    <mergeCell ref="E193:P193"/>
    <mergeCell ref="Q193:AC193"/>
    <mergeCell ref="AD193:AM193"/>
    <mergeCell ref="AN193:AV193"/>
    <mergeCell ref="AW193:BI193"/>
    <mergeCell ref="BJ193:BR193"/>
    <mergeCell ref="BS193:CA193"/>
    <mergeCell ref="CB193:CK193"/>
    <mergeCell ref="CL193:CU193"/>
    <mergeCell ref="A192:D192"/>
    <mergeCell ref="E192:P192"/>
    <mergeCell ref="Q192:AC192"/>
    <mergeCell ref="AD192:AM192"/>
    <mergeCell ref="AN192:AV192"/>
    <mergeCell ref="AW192:BI192"/>
    <mergeCell ref="BJ192:BR192"/>
    <mergeCell ref="BS192:CA192"/>
    <mergeCell ref="CB192:CK192"/>
    <mergeCell ref="CL194:CU194"/>
    <mergeCell ref="A195:D195"/>
    <mergeCell ref="E195:P195"/>
    <mergeCell ref="Q195:AC195"/>
    <mergeCell ref="AD195:AM195"/>
    <mergeCell ref="AN195:AV195"/>
    <mergeCell ref="AW195:BI195"/>
    <mergeCell ref="BJ195:BR195"/>
    <mergeCell ref="BS195:CA195"/>
    <mergeCell ref="CB195:CK195"/>
    <mergeCell ref="CL195:CU195"/>
    <mergeCell ref="A194:D194"/>
    <mergeCell ref="E194:P194"/>
    <mergeCell ref="Q194:AC194"/>
    <mergeCell ref="AD194:AM194"/>
    <mergeCell ref="AN194:AV194"/>
    <mergeCell ref="AW194:BI194"/>
    <mergeCell ref="BJ194:BR194"/>
    <mergeCell ref="BS194:CA194"/>
    <mergeCell ref="CB194:CK194"/>
    <mergeCell ref="A203:CU203"/>
    <mergeCell ref="AZ204:CK204"/>
    <mergeCell ref="AZ205:CK205"/>
    <mergeCell ref="AT206:BG206"/>
    <mergeCell ref="BH206:BJ206"/>
    <mergeCell ref="BK206:BM206"/>
    <mergeCell ref="AT207:BG207"/>
    <mergeCell ref="A208:V208"/>
    <mergeCell ref="A209:V209"/>
    <mergeCell ref="CL196:CU196"/>
    <mergeCell ref="A197:D197"/>
    <mergeCell ref="E197:P200"/>
    <mergeCell ref="Q197:AC200"/>
    <mergeCell ref="AD197:AM200"/>
    <mergeCell ref="AN197:AV200"/>
    <mergeCell ref="AW197:BI200"/>
    <mergeCell ref="BJ197:BR200"/>
    <mergeCell ref="BS197:CA200"/>
    <mergeCell ref="CB197:CK200"/>
    <mergeCell ref="CL197:CU200"/>
    <mergeCell ref="A198:D198"/>
    <mergeCell ref="A199:D199"/>
    <mergeCell ref="A200:D200"/>
    <mergeCell ref="A196:D196"/>
    <mergeCell ref="E196:P196"/>
    <mergeCell ref="Q196:AC196"/>
    <mergeCell ref="AD196:AM196"/>
    <mergeCell ref="AN196:AV196"/>
    <mergeCell ref="AW196:BI196"/>
    <mergeCell ref="BJ196:BR196"/>
    <mergeCell ref="BS196:CA196"/>
    <mergeCell ref="CB196:CK196"/>
    <mergeCell ref="CL211:CU211"/>
    <mergeCell ref="A212:D212"/>
    <mergeCell ref="E212:P212"/>
    <mergeCell ref="Q212:AC212"/>
    <mergeCell ref="AD212:AM212"/>
    <mergeCell ref="AN212:AV212"/>
    <mergeCell ref="AW212:BI212"/>
    <mergeCell ref="BJ212:BR212"/>
    <mergeCell ref="BS212:CA212"/>
    <mergeCell ref="CB212:CK212"/>
    <mergeCell ref="CL212:CU212"/>
    <mergeCell ref="A211:D211"/>
    <mergeCell ref="E211:P211"/>
    <mergeCell ref="Q211:AC211"/>
    <mergeCell ref="AD211:AM211"/>
    <mergeCell ref="AN211:AV211"/>
    <mergeCell ref="AW211:BI211"/>
    <mergeCell ref="BJ211:BR211"/>
    <mergeCell ref="BS211:CA211"/>
    <mergeCell ref="CB211:CK211"/>
    <mergeCell ref="CL213:CU213"/>
    <mergeCell ref="A214:D214"/>
    <mergeCell ref="E214:P214"/>
    <mergeCell ref="Q214:AC214"/>
    <mergeCell ref="AD214:AM214"/>
    <mergeCell ref="AN214:AV214"/>
    <mergeCell ref="AW214:BI214"/>
    <mergeCell ref="BJ214:BR214"/>
    <mergeCell ref="BS214:CA214"/>
    <mergeCell ref="CB214:CK214"/>
    <mergeCell ref="CL214:CU214"/>
    <mergeCell ref="A213:D213"/>
    <mergeCell ref="E213:P213"/>
    <mergeCell ref="Q213:AC213"/>
    <mergeCell ref="AD213:AM213"/>
    <mergeCell ref="AN213:AV213"/>
    <mergeCell ref="AW213:BI213"/>
    <mergeCell ref="BJ213:BR213"/>
    <mergeCell ref="BS213:CA213"/>
    <mergeCell ref="CB213:CK213"/>
    <mergeCell ref="CL215:CU215"/>
    <mergeCell ref="A216:D216"/>
    <mergeCell ref="E216:P216"/>
    <mergeCell ref="Q216:AC216"/>
    <mergeCell ref="AD216:AM216"/>
    <mergeCell ref="AN216:AV216"/>
    <mergeCell ref="AW216:BI216"/>
    <mergeCell ref="BJ216:BR216"/>
    <mergeCell ref="BS216:CA216"/>
    <mergeCell ref="CB216:CK216"/>
    <mergeCell ref="CL216:CU216"/>
    <mergeCell ref="A215:D215"/>
    <mergeCell ref="E215:P215"/>
    <mergeCell ref="Q215:AC215"/>
    <mergeCell ref="AD215:AM215"/>
    <mergeCell ref="AN215:AV215"/>
    <mergeCell ref="AW215:BI215"/>
    <mergeCell ref="BJ215:BR215"/>
    <mergeCell ref="BS215:CA215"/>
    <mergeCell ref="CB215:CK215"/>
    <mergeCell ref="A225:CU225"/>
    <mergeCell ref="AZ226:CK226"/>
    <mergeCell ref="AZ227:CK227"/>
    <mergeCell ref="AT228:BG228"/>
    <mergeCell ref="BH228:BJ228"/>
    <mergeCell ref="BK228:BM228"/>
    <mergeCell ref="AT229:BG229"/>
    <mergeCell ref="A230:V230"/>
    <mergeCell ref="A231:V231"/>
    <mergeCell ref="CL217:CU217"/>
    <mergeCell ref="A218:D218"/>
    <mergeCell ref="E218:P221"/>
    <mergeCell ref="Q218:AC221"/>
    <mergeCell ref="AD218:AM221"/>
    <mergeCell ref="AN218:AV221"/>
    <mergeCell ref="AW218:BI221"/>
    <mergeCell ref="BJ218:BR221"/>
    <mergeCell ref="BS218:CA221"/>
    <mergeCell ref="CB218:CK221"/>
    <mergeCell ref="CL218:CU221"/>
    <mergeCell ref="A219:D219"/>
    <mergeCell ref="A220:D220"/>
    <mergeCell ref="A221:D221"/>
    <mergeCell ref="A217:D217"/>
    <mergeCell ref="E217:P217"/>
    <mergeCell ref="Q217:AC217"/>
    <mergeCell ref="AD217:AM217"/>
    <mergeCell ref="AN217:AV217"/>
    <mergeCell ref="AW217:BI217"/>
    <mergeCell ref="BJ217:BR217"/>
    <mergeCell ref="BS217:CA217"/>
    <mergeCell ref="CB217:CK217"/>
    <mergeCell ref="CL233:CU233"/>
    <mergeCell ref="A234:D234"/>
    <mergeCell ref="E234:P234"/>
    <mergeCell ref="Q234:AC234"/>
    <mergeCell ref="AD234:AM234"/>
    <mergeCell ref="AN234:AV234"/>
    <mergeCell ref="AW234:BI234"/>
    <mergeCell ref="BJ234:BR234"/>
    <mergeCell ref="BS234:CA234"/>
    <mergeCell ref="CB234:CK234"/>
    <mergeCell ref="CL234:CU234"/>
    <mergeCell ref="A233:D233"/>
    <mergeCell ref="E233:P233"/>
    <mergeCell ref="Q233:AC233"/>
    <mergeCell ref="AD233:AM233"/>
    <mergeCell ref="AN233:AV233"/>
    <mergeCell ref="AW233:BI233"/>
    <mergeCell ref="BJ233:BR233"/>
    <mergeCell ref="BS233:CA233"/>
    <mergeCell ref="CB233:CK233"/>
    <mergeCell ref="CL235:CU235"/>
    <mergeCell ref="A236:D236"/>
    <mergeCell ref="E236:P236"/>
    <mergeCell ref="Q236:AC236"/>
    <mergeCell ref="AD236:AM236"/>
    <mergeCell ref="AN236:AV236"/>
    <mergeCell ref="AW236:BI236"/>
    <mergeCell ref="BJ236:BR236"/>
    <mergeCell ref="BS236:CA236"/>
    <mergeCell ref="CB236:CK236"/>
    <mergeCell ref="CL236:CU236"/>
    <mergeCell ref="A235:D235"/>
    <mergeCell ref="E235:P235"/>
    <mergeCell ref="Q235:AC235"/>
    <mergeCell ref="AD235:AM235"/>
    <mergeCell ref="AN235:AV235"/>
    <mergeCell ref="AW235:BI235"/>
    <mergeCell ref="BJ235:BR235"/>
    <mergeCell ref="BS235:CA235"/>
    <mergeCell ref="CB235:CK235"/>
    <mergeCell ref="CL237:CU237"/>
    <mergeCell ref="A238:D238"/>
    <mergeCell ref="E238:P238"/>
    <mergeCell ref="Q238:AC238"/>
    <mergeCell ref="AD238:AM238"/>
    <mergeCell ref="AN238:AV238"/>
    <mergeCell ref="AW238:BI238"/>
    <mergeCell ref="BJ238:BR238"/>
    <mergeCell ref="BS238:CA238"/>
    <mergeCell ref="CB238:CK238"/>
    <mergeCell ref="CL238:CU238"/>
    <mergeCell ref="A237:D237"/>
    <mergeCell ref="E237:P237"/>
    <mergeCell ref="Q237:AC237"/>
    <mergeCell ref="AD237:AM237"/>
    <mergeCell ref="AN237:AV237"/>
    <mergeCell ref="AW237:BI237"/>
    <mergeCell ref="BJ237:BR237"/>
    <mergeCell ref="BS237:CA237"/>
    <mergeCell ref="CB237:CK237"/>
    <mergeCell ref="A247:CU247"/>
    <mergeCell ref="AZ248:CK248"/>
    <mergeCell ref="AZ249:CK249"/>
    <mergeCell ref="AT250:BG250"/>
    <mergeCell ref="BH250:BJ250"/>
    <mergeCell ref="BK250:BM250"/>
    <mergeCell ref="AT251:BG251"/>
    <mergeCell ref="A252:V252"/>
    <mergeCell ref="A253:V253"/>
    <mergeCell ref="CL239:CU239"/>
    <mergeCell ref="A240:D240"/>
    <mergeCell ref="E240:P243"/>
    <mergeCell ref="Q240:AC243"/>
    <mergeCell ref="AD240:AM243"/>
    <mergeCell ref="AN240:AV243"/>
    <mergeCell ref="AW240:BI243"/>
    <mergeCell ref="BJ240:BR243"/>
    <mergeCell ref="BS240:CA243"/>
    <mergeCell ref="CB240:CK243"/>
    <mergeCell ref="CL240:CU243"/>
    <mergeCell ref="A241:D241"/>
    <mergeCell ref="A242:D242"/>
    <mergeCell ref="A243:D243"/>
    <mergeCell ref="A239:D239"/>
    <mergeCell ref="E239:P239"/>
    <mergeCell ref="Q239:AC239"/>
    <mergeCell ref="AD239:AM239"/>
    <mergeCell ref="AN239:AV239"/>
    <mergeCell ref="AW239:BI239"/>
    <mergeCell ref="BJ239:BR239"/>
    <mergeCell ref="BS239:CA239"/>
    <mergeCell ref="CB239:CK239"/>
    <mergeCell ref="CL255:CU255"/>
    <mergeCell ref="A256:D256"/>
    <mergeCell ref="E256:P256"/>
    <mergeCell ref="Q256:AC256"/>
    <mergeCell ref="AD256:AM256"/>
    <mergeCell ref="AN256:AV256"/>
    <mergeCell ref="AW256:BI256"/>
    <mergeCell ref="BJ256:BR256"/>
    <mergeCell ref="BS256:CA256"/>
    <mergeCell ref="CB256:CK256"/>
    <mergeCell ref="CL256:CU256"/>
    <mergeCell ref="A255:D255"/>
    <mergeCell ref="E255:P255"/>
    <mergeCell ref="Q255:AC255"/>
    <mergeCell ref="AD255:AM255"/>
    <mergeCell ref="AN255:AV255"/>
    <mergeCell ref="AW255:BI255"/>
    <mergeCell ref="BJ255:BR255"/>
    <mergeCell ref="BS255:CA255"/>
    <mergeCell ref="CB255:CK255"/>
    <mergeCell ref="CL257:CU257"/>
    <mergeCell ref="A258:D258"/>
    <mergeCell ref="E258:P258"/>
    <mergeCell ref="Q258:AC258"/>
    <mergeCell ref="AD258:AM258"/>
    <mergeCell ref="AN258:AV258"/>
    <mergeCell ref="AW258:BI258"/>
    <mergeCell ref="BJ258:BR258"/>
    <mergeCell ref="BS258:CA258"/>
    <mergeCell ref="CB258:CK258"/>
    <mergeCell ref="CL258:CU258"/>
    <mergeCell ref="A257:D257"/>
    <mergeCell ref="E257:P257"/>
    <mergeCell ref="Q257:AC257"/>
    <mergeCell ref="AD257:AM257"/>
    <mergeCell ref="AN257:AV257"/>
    <mergeCell ref="AW257:BI257"/>
    <mergeCell ref="BJ257:BR257"/>
    <mergeCell ref="BS257:CA257"/>
    <mergeCell ref="CB257:CK257"/>
    <mergeCell ref="CL259:CU259"/>
    <mergeCell ref="A260:D260"/>
    <mergeCell ref="E260:P260"/>
    <mergeCell ref="Q260:AC260"/>
    <mergeCell ref="AD260:AM260"/>
    <mergeCell ref="AN260:AV260"/>
    <mergeCell ref="AW260:BI260"/>
    <mergeCell ref="BJ260:BR260"/>
    <mergeCell ref="BS260:CA260"/>
    <mergeCell ref="CB260:CK260"/>
    <mergeCell ref="CL260:CU260"/>
    <mergeCell ref="A259:D259"/>
    <mergeCell ref="E259:P259"/>
    <mergeCell ref="Q259:AC259"/>
    <mergeCell ref="AD259:AM259"/>
    <mergeCell ref="AN259:AV259"/>
    <mergeCell ref="AW259:BI259"/>
    <mergeCell ref="BJ259:BR259"/>
    <mergeCell ref="BS259:CA259"/>
    <mergeCell ref="CB259:CK259"/>
    <mergeCell ref="CL261:CU261"/>
    <mergeCell ref="A262:D262"/>
    <mergeCell ref="E262:P265"/>
    <mergeCell ref="Q262:AC265"/>
    <mergeCell ref="AD262:AM265"/>
    <mergeCell ref="AN262:AV265"/>
    <mergeCell ref="AW262:BI265"/>
    <mergeCell ref="BJ262:BR265"/>
    <mergeCell ref="BS262:CA265"/>
    <mergeCell ref="CB262:CK265"/>
    <mergeCell ref="CL262:CU265"/>
    <mergeCell ref="A263:D263"/>
    <mergeCell ref="A264:D264"/>
    <mergeCell ref="A265:D265"/>
    <mergeCell ref="A261:D261"/>
    <mergeCell ref="E261:P261"/>
    <mergeCell ref="Q261:AC261"/>
    <mergeCell ref="AD261:AM261"/>
    <mergeCell ref="AN261:AV261"/>
    <mergeCell ref="AW261:BI261"/>
    <mergeCell ref="BJ261:BR261"/>
    <mergeCell ref="BS261:CA261"/>
    <mergeCell ref="CB261:CK2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6"/>
  <sheetViews>
    <sheetView zoomScaleNormal="100" workbookViewId="0">
      <selection activeCell="A13" sqref="A13:V13"/>
    </sheetView>
  </sheetViews>
  <sheetFormatPr defaultColWidth="1.42578125" defaultRowHeight="12.75" x14ac:dyDescent="0.2"/>
  <cols>
    <col min="1" max="1" width="1.42578125" style="1" customWidth="1"/>
    <col min="2" max="16384" width="1.42578125" style="1"/>
  </cols>
  <sheetData>
    <row r="1" spans="1:99" x14ac:dyDescent="0.2">
      <c r="CU1" s="2" t="s">
        <v>567</v>
      </c>
    </row>
    <row r="2" spans="1:99" x14ac:dyDescent="0.2">
      <c r="CU2" s="2" t="s">
        <v>562</v>
      </c>
    </row>
    <row r="3" spans="1:99" x14ac:dyDescent="0.2">
      <c r="CU3" s="2" t="s">
        <v>557</v>
      </c>
    </row>
    <row r="4" spans="1:99" s="34" customFormat="1" x14ac:dyDescent="0.2">
      <c r="CU4" s="2"/>
    </row>
    <row r="5" spans="1:99" s="34" customFormat="1" x14ac:dyDescent="0.2">
      <c r="CU5" s="2" t="s">
        <v>187</v>
      </c>
    </row>
    <row r="6" spans="1:99" s="34" customFormat="1" x14ac:dyDescent="0.2">
      <c r="CU6" s="2"/>
    </row>
    <row r="7" spans="1:99" s="34" customFormat="1" x14ac:dyDescent="0.2">
      <c r="CU7" s="2"/>
    </row>
    <row r="8" spans="1:99" s="3" customFormat="1" x14ac:dyDescent="0.2">
      <c r="A8" s="199" t="s">
        <v>191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</row>
    <row r="9" spans="1:99" x14ac:dyDescent="0.2">
      <c r="Z9" s="3"/>
      <c r="AA9" s="3"/>
      <c r="AH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4" t="s">
        <v>192</v>
      </c>
      <c r="AZ9" s="68" t="s">
        <v>225</v>
      </c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</row>
    <row r="10" spans="1:99" x14ac:dyDescent="0.2">
      <c r="AZ10" s="69" t="s">
        <v>4</v>
      </c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</row>
    <row r="11" spans="1:99" s="3" customFormat="1" x14ac:dyDescent="0.2">
      <c r="AS11" s="4" t="s">
        <v>227</v>
      </c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1" t="s">
        <v>193</v>
      </c>
      <c r="BI11" s="201"/>
      <c r="BJ11" s="201"/>
      <c r="BK11" s="128" t="s">
        <v>587</v>
      </c>
      <c r="BL11" s="128"/>
      <c r="BM11" s="128"/>
      <c r="BN11" s="6" t="s">
        <v>194</v>
      </c>
    </row>
    <row r="12" spans="1:99" s="8" customFormat="1" x14ac:dyDescent="0.25">
      <c r="AT12" s="137" t="s">
        <v>195</v>
      </c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</row>
    <row r="13" spans="1:99" x14ac:dyDescent="0.2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</row>
    <row r="14" spans="1:99" x14ac:dyDescent="0.2">
      <c r="A14" s="69" t="s">
        <v>196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</row>
    <row r="16" spans="1:99" x14ac:dyDescent="0.2">
      <c r="A16" s="75" t="s">
        <v>24</v>
      </c>
      <c r="B16" s="76"/>
      <c r="C16" s="76"/>
      <c r="D16" s="77"/>
      <c r="E16" s="75" t="s">
        <v>197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  <c r="Q16" s="75" t="s">
        <v>197</v>
      </c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  <c r="AD16" s="75" t="s">
        <v>218</v>
      </c>
      <c r="AE16" s="76"/>
      <c r="AF16" s="76"/>
      <c r="AG16" s="76"/>
      <c r="AH16" s="76"/>
      <c r="AI16" s="76"/>
      <c r="AJ16" s="76"/>
      <c r="AK16" s="76"/>
      <c r="AL16" s="76"/>
      <c r="AM16" s="77"/>
      <c r="AN16" s="75" t="s">
        <v>199</v>
      </c>
      <c r="AO16" s="76"/>
      <c r="AP16" s="76"/>
      <c r="AQ16" s="76"/>
      <c r="AR16" s="76"/>
      <c r="AS16" s="76"/>
      <c r="AT16" s="76"/>
      <c r="AU16" s="76"/>
      <c r="AV16" s="77"/>
      <c r="AW16" s="75" t="s">
        <v>219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7"/>
      <c r="BJ16" s="75" t="s">
        <v>201</v>
      </c>
      <c r="BK16" s="76"/>
      <c r="BL16" s="76"/>
      <c r="BM16" s="76"/>
      <c r="BN16" s="76"/>
      <c r="BO16" s="76"/>
      <c r="BP16" s="76"/>
      <c r="BQ16" s="76"/>
      <c r="BR16" s="77"/>
      <c r="BS16" s="75" t="s">
        <v>201</v>
      </c>
      <c r="BT16" s="76"/>
      <c r="BU16" s="76"/>
      <c r="BV16" s="76"/>
      <c r="BW16" s="76"/>
      <c r="BX16" s="76"/>
      <c r="BY16" s="76"/>
      <c r="BZ16" s="76"/>
      <c r="CA16" s="77"/>
      <c r="CB16" s="75" t="s">
        <v>202</v>
      </c>
      <c r="CC16" s="76"/>
      <c r="CD16" s="76"/>
      <c r="CE16" s="76"/>
      <c r="CF16" s="76"/>
      <c r="CG16" s="76"/>
      <c r="CH16" s="76"/>
      <c r="CI16" s="76"/>
      <c r="CJ16" s="76"/>
      <c r="CK16" s="77"/>
      <c r="CL16" s="75" t="s">
        <v>203</v>
      </c>
      <c r="CM16" s="76"/>
      <c r="CN16" s="76"/>
      <c r="CO16" s="76"/>
      <c r="CP16" s="76"/>
      <c r="CQ16" s="76"/>
      <c r="CR16" s="76"/>
      <c r="CS16" s="76"/>
      <c r="CT16" s="76"/>
      <c r="CU16" s="77"/>
    </row>
    <row r="17" spans="1:99" x14ac:dyDescent="0.2">
      <c r="A17" s="65"/>
      <c r="B17" s="66"/>
      <c r="C17" s="66"/>
      <c r="D17" s="67"/>
      <c r="E17" s="65" t="s">
        <v>220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  <c r="Q17" s="65" t="s">
        <v>205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  <c r="AD17" s="65"/>
      <c r="AE17" s="66"/>
      <c r="AF17" s="66"/>
      <c r="AG17" s="66"/>
      <c r="AH17" s="66"/>
      <c r="AI17" s="66"/>
      <c r="AJ17" s="66"/>
      <c r="AK17" s="66"/>
      <c r="AL17" s="66"/>
      <c r="AM17" s="67"/>
      <c r="AN17" s="65" t="s">
        <v>206</v>
      </c>
      <c r="AO17" s="66"/>
      <c r="AP17" s="66"/>
      <c r="AQ17" s="66"/>
      <c r="AR17" s="66"/>
      <c r="AS17" s="66"/>
      <c r="AT17" s="66"/>
      <c r="AU17" s="66"/>
      <c r="AV17" s="67"/>
      <c r="AW17" s="65" t="s">
        <v>207</v>
      </c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7"/>
      <c r="BJ17" s="65" t="s">
        <v>208</v>
      </c>
      <c r="BK17" s="66"/>
      <c r="BL17" s="66"/>
      <c r="BM17" s="66"/>
      <c r="BN17" s="66"/>
      <c r="BO17" s="66"/>
      <c r="BP17" s="66"/>
      <c r="BQ17" s="66"/>
      <c r="BR17" s="67"/>
      <c r="BS17" s="65" t="s">
        <v>208</v>
      </c>
      <c r="BT17" s="66"/>
      <c r="BU17" s="66"/>
      <c r="BV17" s="66"/>
      <c r="BW17" s="66"/>
      <c r="BX17" s="66"/>
      <c r="BY17" s="66"/>
      <c r="BZ17" s="66"/>
      <c r="CA17" s="67"/>
      <c r="CB17" s="65" t="s">
        <v>206</v>
      </c>
      <c r="CC17" s="66"/>
      <c r="CD17" s="66"/>
      <c r="CE17" s="66"/>
      <c r="CF17" s="66"/>
      <c r="CG17" s="66"/>
      <c r="CH17" s="66"/>
      <c r="CI17" s="66"/>
      <c r="CJ17" s="66"/>
      <c r="CK17" s="67"/>
      <c r="CL17" s="65" t="s">
        <v>206</v>
      </c>
      <c r="CM17" s="66"/>
      <c r="CN17" s="66"/>
      <c r="CO17" s="66"/>
      <c r="CP17" s="66"/>
      <c r="CQ17" s="66"/>
      <c r="CR17" s="66"/>
      <c r="CS17" s="66"/>
      <c r="CT17" s="66"/>
      <c r="CU17" s="67"/>
    </row>
    <row r="18" spans="1:99" x14ac:dyDescent="0.2">
      <c r="A18" s="65"/>
      <c r="B18" s="66"/>
      <c r="C18" s="66"/>
      <c r="D18" s="67"/>
      <c r="E18" s="65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5" t="s">
        <v>209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D18" s="65"/>
      <c r="AE18" s="66"/>
      <c r="AF18" s="66"/>
      <c r="AG18" s="66"/>
      <c r="AH18" s="66"/>
      <c r="AI18" s="66"/>
      <c r="AJ18" s="66"/>
      <c r="AK18" s="66"/>
      <c r="AL18" s="66"/>
      <c r="AM18" s="67"/>
      <c r="AN18" s="65" t="s">
        <v>221</v>
      </c>
      <c r="AO18" s="66"/>
      <c r="AP18" s="66"/>
      <c r="AQ18" s="66"/>
      <c r="AR18" s="66"/>
      <c r="AS18" s="66"/>
      <c r="AT18" s="66"/>
      <c r="AU18" s="66"/>
      <c r="AV18" s="67"/>
      <c r="AW18" s="65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7"/>
      <c r="BJ18" s="65" t="s">
        <v>211</v>
      </c>
      <c r="BK18" s="66"/>
      <c r="BL18" s="66"/>
      <c r="BM18" s="66"/>
      <c r="BN18" s="66"/>
      <c r="BO18" s="66"/>
      <c r="BP18" s="66"/>
      <c r="BQ18" s="66"/>
      <c r="BR18" s="67"/>
      <c r="BS18" s="65" t="s">
        <v>212</v>
      </c>
      <c r="BT18" s="66"/>
      <c r="BU18" s="66"/>
      <c r="BV18" s="66"/>
      <c r="BW18" s="66"/>
      <c r="BX18" s="66"/>
      <c r="BY18" s="66"/>
      <c r="BZ18" s="66"/>
      <c r="CA18" s="67"/>
      <c r="CB18" s="65" t="s">
        <v>205</v>
      </c>
      <c r="CC18" s="66"/>
      <c r="CD18" s="66"/>
      <c r="CE18" s="66"/>
      <c r="CF18" s="66"/>
      <c r="CG18" s="66"/>
      <c r="CH18" s="66"/>
      <c r="CI18" s="66"/>
      <c r="CJ18" s="66"/>
      <c r="CK18" s="67"/>
      <c r="CL18" s="65" t="s">
        <v>205</v>
      </c>
      <c r="CM18" s="66"/>
      <c r="CN18" s="66"/>
      <c r="CO18" s="66"/>
      <c r="CP18" s="66"/>
      <c r="CQ18" s="66"/>
      <c r="CR18" s="66"/>
      <c r="CS18" s="66"/>
      <c r="CT18" s="66"/>
      <c r="CU18" s="67"/>
    </row>
    <row r="19" spans="1:99" x14ac:dyDescent="0.2">
      <c r="A19" s="65"/>
      <c r="B19" s="66"/>
      <c r="C19" s="66"/>
      <c r="D19" s="67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5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  <c r="AD19" s="65"/>
      <c r="AE19" s="66"/>
      <c r="AF19" s="66"/>
      <c r="AG19" s="66"/>
      <c r="AH19" s="66"/>
      <c r="AI19" s="66"/>
      <c r="AJ19" s="66"/>
      <c r="AK19" s="66"/>
      <c r="AL19" s="66"/>
      <c r="AM19" s="67"/>
      <c r="AN19" s="65"/>
      <c r="AO19" s="66"/>
      <c r="AP19" s="66"/>
      <c r="AQ19" s="66"/>
      <c r="AR19" s="66"/>
      <c r="AS19" s="66"/>
      <c r="AT19" s="66"/>
      <c r="AU19" s="66"/>
      <c r="AV19" s="67"/>
      <c r="AW19" s="65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7"/>
      <c r="BJ19" s="65" t="s">
        <v>213</v>
      </c>
      <c r="BK19" s="66"/>
      <c r="BL19" s="66"/>
      <c r="BM19" s="66"/>
      <c r="BN19" s="66"/>
      <c r="BO19" s="66"/>
      <c r="BP19" s="66"/>
      <c r="BQ19" s="66"/>
      <c r="BR19" s="67"/>
      <c r="BS19" s="65" t="s">
        <v>214</v>
      </c>
      <c r="BT19" s="66"/>
      <c r="BU19" s="66"/>
      <c r="BV19" s="66"/>
      <c r="BW19" s="66"/>
      <c r="BX19" s="66"/>
      <c r="BY19" s="66"/>
      <c r="BZ19" s="66"/>
      <c r="CA19" s="67"/>
      <c r="CB19" s="65" t="s">
        <v>209</v>
      </c>
      <c r="CC19" s="66"/>
      <c r="CD19" s="66"/>
      <c r="CE19" s="66"/>
      <c r="CF19" s="66"/>
      <c r="CG19" s="66"/>
      <c r="CH19" s="66"/>
      <c r="CI19" s="66"/>
      <c r="CJ19" s="66"/>
      <c r="CK19" s="67"/>
      <c r="CL19" s="65" t="s">
        <v>209</v>
      </c>
      <c r="CM19" s="66"/>
      <c r="CN19" s="66"/>
      <c r="CO19" s="66"/>
      <c r="CP19" s="66"/>
      <c r="CQ19" s="66"/>
      <c r="CR19" s="66"/>
      <c r="CS19" s="66"/>
      <c r="CT19" s="66"/>
      <c r="CU19" s="67"/>
    </row>
    <row r="20" spans="1:99" x14ac:dyDescent="0.2">
      <c r="A20" s="65"/>
      <c r="B20" s="66"/>
      <c r="C20" s="66"/>
      <c r="D20" s="67"/>
      <c r="E20" s="6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65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65"/>
      <c r="AE20" s="66"/>
      <c r="AF20" s="66"/>
      <c r="AG20" s="66"/>
      <c r="AH20" s="66"/>
      <c r="AI20" s="66"/>
      <c r="AJ20" s="66"/>
      <c r="AK20" s="66"/>
      <c r="AL20" s="66"/>
      <c r="AM20" s="67"/>
      <c r="AN20" s="65"/>
      <c r="AO20" s="66"/>
      <c r="AP20" s="66"/>
      <c r="AQ20" s="66"/>
      <c r="AR20" s="66"/>
      <c r="AS20" s="66"/>
      <c r="AT20" s="66"/>
      <c r="AU20" s="66"/>
      <c r="AV20" s="67"/>
      <c r="AW20" s="65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7"/>
      <c r="BJ20" s="65"/>
      <c r="BK20" s="66"/>
      <c r="BL20" s="66"/>
      <c r="BM20" s="66"/>
      <c r="BN20" s="66"/>
      <c r="BO20" s="66"/>
      <c r="BP20" s="66"/>
      <c r="BQ20" s="66"/>
      <c r="BR20" s="67"/>
      <c r="BS20" s="65" t="s">
        <v>213</v>
      </c>
      <c r="BT20" s="66"/>
      <c r="BU20" s="66"/>
      <c r="BV20" s="66"/>
      <c r="BW20" s="66"/>
      <c r="BX20" s="66"/>
      <c r="BY20" s="66"/>
      <c r="BZ20" s="66"/>
      <c r="CA20" s="67"/>
      <c r="CB20" s="65" t="s">
        <v>222</v>
      </c>
      <c r="CC20" s="66"/>
      <c r="CD20" s="66"/>
      <c r="CE20" s="66"/>
      <c r="CF20" s="66"/>
      <c r="CG20" s="66"/>
      <c r="CH20" s="66"/>
      <c r="CI20" s="66"/>
      <c r="CJ20" s="66"/>
      <c r="CK20" s="67"/>
      <c r="CL20" s="65" t="s">
        <v>223</v>
      </c>
      <c r="CM20" s="66"/>
      <c r="CN20" s="66"/>
      <c r="CO20" s="66"/>
      <c r="CP20" s="66"/>
      <c r="CQ20" s="66"/>
      <c r="CR20" s="66"/>
      <c r="CS20" s="66"/>
      <c r="CT20" s="66"/>
      <c r="CU20" s="67"/>
    </row>
    <row r="21" spans="1:99" x14ac:dyDescent="0.2">
      <c r="A21" s="62"/>
      <c r="B21" s="63"/>
      <c r="C21" s="63"/>
      <c r="D21" s="64"/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62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2"/>
      <c r="AE21" s="63"/>
      <c r="AF21" s="63"/>
      <c r="AG21" s="63"/>
      <c r="AH21" s="63"/>
      <c r="AI21" s="63"/>
      <c r="AJ21" s="63"/>
      <c r="AK21" s="63"/>
      <c r="AL21" s="63"/>
      <c r="AM21" s="64"/>
      <c r="AN21" s="62"/>
      <c r="AO21" s="63"/>
      <c r="AP21" s="63"/>
      <c r="AQ21" s="63"/>
      <c r="AR21" s="63"/>
      <c r="AS21" s="63"/>
      <c r="AT21" s="63"/>
      <c r="AU21" s="63"/>
      <c r="AV21" s="64"/>
      <c r="AW21" s="62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2"/>
      <c r="BK21" s="63"/>
      <c r="BL21" s="63"/>
      <c r="BM21" s="63"/>
      <c r="BN21" s="63"/>
      <c r="BO21" s="63"/>
      <c r="BP21" s="63"/>
      <c r="BQ21" s="63"/>
      <c r="BR21" s="64"/>
      <c r="BS21" s="62"/>
      <c r="BT21" s="63"/>
      <c r="BU21" s="63"/>
      <c r="BV21" s="63"/>
      <c r="BW21" s="63"/>
      <c r="BX21" s="63"/>
      <c r="BY21" s="63"/>
      <c r="BZ21" s="63"/>
      <c r="CA21" s="64"/>
      <c r="CB21" s="62" t="s">
        <v>220</v>
      </c>
      <c r="CC21" s="63"/>
      <c r="CD21" s="63"/>
      <c r="CE21" s="63"/>
      <c r="CF21" s="63"/>
      <c r="CG21" s="63"/>
      <c r="CH21" s="63"/>
      <c r="CI21" s="63"/>
      <c r="CJ21" s="63"/>
      <c r="CK21" s="64"/>
      <c r="CL21" s="62" t="s">
        <v>224</v>
      </c>
      <c r="CM21" s="63"/>
      <c r="CN21" s="63"/>
      <c r="CO21" s="63"/>
      <c r="CP21" s="63"/>
      <c r="CQ21" s="63"/>
      <c r="CR21" s="63"/>
      <c r="CS21" s="63"/>
      <c r="CT21" s="63"/>
      <c r="CU21" s="64"/>
    </row>
    <row r="22" spans="1:99" s="13" customFormat="1" x14ac:dyDescent="0.25">
      <c r="A22" s="170">
        <v>1</v>
      </c>
      <c r="B22" s="171"/>
      <c r="C22" s="171"/>
      <c r="D22" s="172"/>
      <c r="E22" s="170">
        <v>2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2"/>
      <c r="Q22" s="170">
        <v>3</v>
      </c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2"/>
      <c r="AD22" s="170">
        <v>4</v>
      </c>
      <c r="AE22" s="171"/>
      <c r="AF22" s="171"/>
      <c r="AG22" s="171"/>
      <c r="AH22" s="171"/>
      <c r="AI22" s="171"/>
      <c r="AJ22" s="171"/>
      <c r="AK22" s="171"/>
      <c r="AL22" s="171"/>
      <c r="AM22" s="172"/>
      <c r="AN22" s="170">
        <v>5</v>
      </c>
      <c r="AO22" s="171"/>
      <c r="AP22" s="171"/>
      <c r="AQ22" s="171"/>
      <c r="AR22" s="171"/>
      <c r="AS22" s="171"/>
      <c r="AT22" s="171"/>
      <c r="AU22" s="171"/>
      <c r="AV22" s="172"/>
      <c r="AW22" s="170">
        <v>6</v>
      </c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2"/>
      <c r="BJ22" s="170">
        <v>7</v>
      </c>
      <c r="BK22" s="171"/>
      <c r="BL22" s="171"/>
      <c r="BM22" s="171"/>
      <c r="BN22" s="171"/>
      <c r="BO22" s="171"/>
      <c r="BP22" s="171"/>
      <c r="BQ22" s="171"/>
      <c r="BR22" s="172"/>
      <c r="BS22" s="170">
        <v>8</v>
      </c>
      <c r="BT22" s="171"/>
      <c r="BU22" s="171"/>
      <c r="BV22" s="171"/>
      <c r="BW22" s="171"/>
      <c r="BX22" s="171"/>
      <c r="BY22" s="171"/>
      <c r="BZ22" s="171"/>
      <c r="CA22" s="172"/>
      <c r="CB22" s="170">
        <v>9</v>
      </c>
      <c r="CC22" s="171"/>
      <c r="CD22" s="171"/>
      <c r="CE22" s="171"/>
      <c r="CF22" s="171"/>
      <c r="CG22" s="171"/>
      <c r="CH22" s="171"/>
      <c r="CI22" s="171"/>
      <c r="CJ22" s="171"/>
      <c r="CK22" s="172"/>
      <c r="CL22" s="170">
        <v>10</v>
      </c>
      <c r="CM22" s="171"/>
      <c r="CN22" s="171"/>
      <c r="CO22" s="171"/>
      <c r="CP22" s="171"/>
      <c r="CQ22" s="171"/>
      <c r="CR22" s="171"/>
      <c r="CS22" s="171"/>
      <c r="CT22" s="171"/>
      <c r="CU22" s="172"/>
    </row>
    <row r="23" spans="1:99" s="2" customFormat="1" x14ac:dyDescent="0.2">
      <c r="A23" s="202"/>
      <c r="B23" s="203"/>
      <c r="C23" s="203"/>
      <c r="D23" s="204"/>
      <c r="E23" s="181" t="s">
        <v>524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181" t="s">
        <v>524</v>
      </c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3"/>
      <c r="AD23" s="181" t="s">
        <v>524</v>
      </c>
      <c r="AE23" s="182"/>
      <c r="AF23" s="182"/>
      <c r="AG23" s="182"/>
      <c r="AH23" s="182"/>
      <c r="AI23" s="182"/>
      <c r="AJ23" s="182"/>
      <c r="AK23" s="182"/>
      <c r="AL23" s="182"/>
      <c r="AM23" s="183"/>
      <c r="AN23" s="190">
        <v>0</v>
      </c>
      <c r="AO23" s="191"/>
      <c r="AP23" s="191"/>
      <c r="AQ23" s="191"/>
      <c r="AR23" s="191"/>
      <c r="AS23" s="191"/>
      <c r="AT23" s="191"/>
      <c r="AU23" s="191"/>
      <c r="AV23" s="192"/>
      <c r="AW23" s="181" t="s">
        <v>524</v>
      </c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3"/>
      <c r="BJ23" s="190">
        <v>0</v>
      </c>
      <c r="BK23" s="191"/>
      <c r="BL23" s="191"/>
      <c r="BM23" s="191"/>
      <c r="BN23" s="191"/>
      <c r="BO23" s="191"/>
      <c r="BP23" s="191"/>
      <c r="BQ23" s="191"/>
      <c r="BR23" s="192"/>
      <c r="BS23" s="190">
        <v>0</v>
      </c>
      <c r="BT23" s="191"/>
      <c r="BU23" s="191"/>
      <c r="BV23" s="191"/>
      <c r="BW23" s="191"/>
      <c r="BX23" s="191"/>
      <c r="BY23" s="191"/>
      <c r="BZ23" s="191"/>
      <c r="CA23" s="192"/>
      <c r="CB23" s="190">
        <v>0</v>
      </c>
      <c r="CC23" s="191"/>
      <c r="CD23" s="191"/>
      <c r="CE23" s="191"/>
      <c r="CF23" s="191"/>
      <c r="CG23" s="191"/>
      <c r="CH23" s="191"/>
      <c r="CI23" s="191"/>
      <c r="CJ23" s="191"/>
      <c r="CK23" s="192"/>
      <c r="CL23" s="190">
        <v>0</v>
      </c>
      <c r="CM23" s="191"/>
      <c r="CN23" s="191"/>
      <c r="CO23" s="191"/>
      <c r="CP23" s="191"/>
      <c r="CQ23" s="191"/>
      <c r="CR23" s="191"/>
      <c r="CS23" s="191"/>
      <c r="CT23" s="191"/>
      <c r="CU23" s="192"/>
    </row>
    <row r="24" spans="1:99" s="2" customFormat="1" x14ac:dyDescent="0.2">
      <c r="A24" s="202"/>
      <c r="B24" s="203"/>
      <c r="C24" s="203"/>
      <c r="D24" s="204"/>
      <c r="E24" s="184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  <c r="Q24" s="184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6"/>
      <c r="AD24" s="184"/>
      <c r="AE24" s="185"/>
      <c r="AF24" s="185"/>
      <c r="AG24" s="185"/>
      <c r="AH24" s="185"/>
      <c r="AI24" s="185"/>
      <c r="AJ24" s="185"/>
      <c r="AK24" s="185"/>
      <c r="AL24" s="185"/>
      <c r="AM24" s="186"/>
      <c r="AN24" s="193"/>
      <c r="AO24" s="194"/>
      <c r="AP24" s="194"/>
      <c r="AQ24" s="194"/>
      <c r="AR24" s="194"/>
      <c r="AS24" s="194"/>
      <c r="AT24" s="194"/>
      <c r="AU24" s="194"/>
      <c r="AV24" s="195"/>
      <c r="AW24" s="184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6"/>
      <c r="BJ24" s="193"/>
      <c r="BK24" s="194"/>
      <c r="BL24" s="194"/>
      <c r="BM24" s="194"/>
      <c r="BN24" s="194"/>
      <c r="BO24" s="194"/>
      <c r="BP24" s="194"/>
      <c r="BQ24" s="194"/>
      <c r="BR24" s="195"/>
      <c r="BS24" s="193"/>
      <c r="BT24" s="194"/>
      <c r="BU24" s="194"/>
      <c r="BV24" s="194"/>
      <c r="BW24" s="194"/>
      <c r="BX24" s="194"/>
      <c r="BY24" s="194"/>
      <c r="BZ24" s="194"/>
      <c r="CA24" s="195"/>
      <c r="CB24" s="193"/>
      <c r="CC24" s="194"/>
      <c r="CD24" s="194"/>
      <c r="CE24" s="194"/>
      <c r="CF24" s="194"/>
      <c r="CG24" s="194"/>
      <c r="CH24" s="194"/>
      <c r="CI24" s="194"/>
      <c r="CJ24" s="194"/>
      <c r="CK24" s="195"/>
      <c r="CL24" s="193"/>
      <c r="CM24" s="194"/>
      <c r="CN24" s="194"/>
      <c r="CO24" s="194"/>
      <c r="CP24" s="194"/>
      <c r="CQ24" s="194"/>
      <c r="CR24" s="194"/>
      <c r="CS24" s="194"/>
      <c r="CT24" s="194"/>
      <c r="CU24" s="195"/>
    </row>
    <row r="25" spans="1:99" s="2" customFormat="1" x14ac:dyDescent="0.2">
      <c r="A25" s="202"/>
      <c r="B25" s="203"/>
      <c r="C25" s="203"/>
      <c r="D25" s="204"/>
      <c r="E25" s="184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Q25" s="184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6"/>
      <c r="AD25" s="184"/>
      <c r="AE25" s="185"/>
      <c r="AF25" s="185"/>
      <c r="AG25" s="185"/>
      <c r="AH25" s="185"/>
      <c r="AI25" s="185"/>
      <c r="AJ25" s="185"/>
      <c r="AK25" s="185"/>
      <c r="AL25" s="185"/>
      <c r="AM25" s="186"/>
      <c r="AN25" s="193"/>
      <c r="AO25" s="194"/>
      <c r="AP25" s="194"/>
      <c r="AQ25" s="194"/>
      <c r="AR25" s="194"/>
      <c r="AS25" s="194"/>
      <c r="AT25" s="194"/>
      <c r="AU25" s="194"/>
      <c r="AV25" s="195"/>
      <c r="AW25" s="184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6"/>
      <c r="BJ25" s="193"/>
      <c r="BK25" s="194"/>
      <c r="BL25" s="194"/>
      <c r="BM25" s="194"/>
      <c r="BN25" s="194"/>
      <c r="BO25" s="194"/>
      <c r="BP25" s="194"/>
      <c r="BQ25" s="194"/>
      <c r="BR25" s="195"/>
      <c r="BS25" s="193"/>
      <c r="BT25" s="194"/>
      <c r="BU25" s="194"/>
      <c r="BV25" s="194"/>
      <c r="BW25" s="194"/>
      <c r="BX25" s="194"/>
      <c r="BY25" s="194"/>
      <c r="BZ25" s="194"/>
      <c r="CA25" s="195"/>
      <c r="CB25" s="193"/>
      <c r="CC25" s="194"/>
      <c r="CD25" s="194"/>
      <c r="CE25" s="194"/>
      <c r="CF25" s="194"/>
      <c r="CG25" s="194"/>
      <c r="CH25" s="194"/>
      <c r="CI25" s="194"/>
      <c r="CJ25" s="194"/>
      <c r="CK25" s="195"/>
      <c r="CL25" s="193"/>
      <c r="CM25" s="194"/>
      <c r="CN25" s="194"/>
      <c r="CO25" s="194"/>
      <c r="CP25" s="194"/>
      <c r="CQ25" s="194"/>
      <c r="CR25" s="194"/>
      <c r="CS25" s="194"/>
      <c r="CT25" s="194"/>
      <c r="CU25" s="195"/>
    </row>
    <row r="26" spans="1:99" s="2" customFormat="1" x14ac:dyDescent="0.2">
      <c r="A26" s="202"/>
      <c r="B26" s="203"/>
      <c r="C26" s="203"/>
      <c r="D26" s="204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9"/>
      <c r="Q26" s="187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9"/>
      <c r="AD26" s="187"/>
      <c r="AE26" s="188"/>
      <c r="AF26" s="188"/>
      <c r="AG26" s="188"/>
      <c r="AH26" s="188"/>
      <c r="AI26" s="188"/>
      <c r="AJ26" s="188"/>
      <c r="AK26" s="188"/>
      <c r="AL26" s="188"/>
      <c r="AM26" s="189"/>
      <c r="AN26" s="196"/>
      <c r="AO26" s="197"/>
      <c r="AP26" s="197"/>
      <c r="AQ26" s="197"/>
      <c r="AR26" s="197"/>
      <c r="AS26" s="197"/>
      <c r="AT26" s="197"/>
      <c r="AU26" s="197"/>
      <c r="AV26" s="198"/>
      <c r="AW26" s="187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9"/>
      <c r="BJ26" s="196"/>
      <c r="BK26" s="197"/>
      <c r="BL26" s="197"/>
      <c r="BM26" s="197"/>
      <c r="BN26" s="197"/>
      <c r="BO26" s="197"/>
      <c r="BP26" s="197"/>
      <c r="BQ26" s="197"/>
      <c r="BR26" s="198"/>
      <c r="BS26" s="196"/>
      <c r="BT26" s="197"/>
      <c r="BU26" s="197"/>
      <c r="BV26" s="197"/>
      <c r="BW26" s="197"/>
      <c r="BX26" s="197"/>
      <c r="BY26" s="197"/>
      <c r="BZ26" s="197"/>
      <c r="CA26" s="198"/>
      <c r="CB26" s="196"/>
      <c r="CC26" s="197"/>
      <c r="CD26" s="197"/>
      <c r="CE26" s="197"/>
      <c r="CF26" s="197"/>
      <c r="CG26" s="197"/>
      <c r="CH26" s="197"/>
      <c r="CI26" s="197"/>
      <c r="CJ26" s="197"/>
      <c r="CK26" s="198"/>
      <c r="CL26" s="196"/>
      <c r="CM26" s="197"/>
      <c r="CN26" s="197"/>
      <c r="CO26" s="197"/>
      <c r="CP26" s="197"/>
      <c r="CQ26" s="197"/>
      <c r="CR26" s="197"/>
      <c r="CS26" s="197"/>
      <c r="CT26" s="197"/>
      <c r="CU26" s="198"/>
    </row>
  </sheetData>
  <mergeCells count="92">
    <mergeCell ref="BJ17:BR17"/>
    <mergeCell ref="BS17:CA17"/>
    <mergeCell ref="CB17:CK17"/>
    <mergeCell ref="CL17:CU17"/>
    <mergeCell ref="A18:D18"/>
    <mergeCell ref="E18:P18"/>
    <mergeCell ref="Q18:AC18"/>
    <mergeCell ref="AD18:AM18"/>
    <mergeCell ref="AN18:AV18"/>
    <mergeCell ref="AT12:BG12"/>
    <mergeCell ref="A13:V13"/>
    <mergeCell ref="A14:V14"/>
    <mergeCell ref="A17:D17"/>
    <mergeCell ref="E17:P17"/>
    <mergeCell ref="Q17:AC17"/>
    <mergeCell ref="AD17:AM17"/>
    <mergeCell ref="AN17:AV17"/>
    <mergeCell ref="AW17:BI17"/>
    <mergeCell ref="CL16:CU16"/>
    <mergeCell ref="AW16:BI16"/>
    <mergeCell ref="BJ16:BR16"/>
    <mergeCell ref="BS16:CA16"/>
    <mergeCell ref="CB16:CK16"/>
    <mergeCell ref="A16:D16"/>
    <mergeCell ref="E16:P16"/>
    <mergeCell ref="Q16:AC16"/>
    <mergeCell ref="AD16:AM16"/>
    <mergeCell ref="AN16:AV16"/>
    <mergeCell ref="A8:CU8"/>
    <mergeCell ref="AZ9:CK9"/>
    <mergeCell ref="AZ10:CK10"/>
    <mergeCell ref="AT11:BG11"/>
    <mergeCell ref="BH11:BJ11"/>
    <mergeCell ref="BK11:BM11"/>
    <mergeCell ref="CL19:CU19"/>
    <mergeCell ref="A19:D19"/>
    <mergeCell ref="E19:P19"/>
    <mergeCell ref="Q19:AC19"/>
    <mergeCell ref="AD19:AM19"/>
    <mergeCell ref="AN19:AV19"/>
    <mergeCell ref="AW19:BI19"/>
    <mergeCell ref="BJ19:BR19"/>
    <mergeCell ref="BS19:CA19"/>
    <mergeCell ref="CB19:CK19"/>
    <mergeCell ref="AW18:BI18"/>
    <mergeCell ref="BJ18:BR18"/>
    <mergeCell ref="BS18:CA18"/>
    <mergeCell ref="CB18:CK18"/>
    <mergeCell ref="CL18:CU18"/>
    <mergeCell ref="A21:D21"/>
    <mergeCell ref="E21:P21"/>
    <mergeCell ref="Q21:AC21"/>
    <mergeCell ref="AD21:AM21"/>
    <mergeCell ref="AN21:AV21"/>
    <mergeCell ref="A20:D20"/>
    <mergeCell ref="E20:P20"/>
    <mergeCell ref="Q20:AC20"/>
    <mergeCell ref="AD20:AM20"/>
    <mergeCell ref="AN20:AV20"/>
    <mergeCell ref="AW22:BI22"/>
    <mergeCell ref="BJ22:BR22"/>
    <mergeCell ref="BS22:CA22"/>
    <mergeCell ref="CB22:CK22"/>
    <mergeCell ref="CL20:CU20"/>
    <mergeCell ref="AW21:BI21"/>
    <mergeCell ref="BJ21:BR21"/>
    <mergeCell ref="BS21:CA21"/>
    <mergeCell ref="CB21:CK21"/>
    <mergeCell ref="CL21:CU21"/>
    <mergeCell ref="AW20:BI20"/>
    <mergeCell ref="BJ20:BR20"/>
    <mergeCell ref="BS20:CA20"/>
    <mergeCell ref="CB20:CK20"/>
    <mergeCell ref="A26:D26"/>
    <mergeCell ref="Q23:AC26"/>
    <mergeCell ref="AD23:AM26"/>
    <mergeCell ref="AN23:AV26"/>
    <mergeCell ref="AW23:BI26"/>
    <mergeCell ref="A23:D23"/>
    <mergeCell ref="E23:P26"/>
    <mergeCell ref="A24:D24"/>
    <mergeCell ref="A25:D25"/>
    <mergeCell ref="BJ23:BR26"/>
    <mergeCell ref="BS23:CA26"/>
    <mergeCell ref="CB23:CK26"/>
    <mergeCell ref="CL23:CU26"/>
    <mergeCell ref="CL22:CU22"/>
    <mergeCell ref="A22:D22"/>
    <mergeCell ref="E22:P22"/>
    <mergeCell ref="Q22:AC22"/>
    <mergeCell ref="AD22:AM22"/>
    <mergeCell ref="AN22:AV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08"/>
  <sheetViews>
    <sheetView zoomScaleNormal="100" workbookViewId="0">
      <selection activeCell="BR223" sqref="BR223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567</v>
      </c>
    </row>
    <row r="2" spans="1:99" x14ac:dyDescent="0.2">
      <c r="CU2" s="2" t="s">
        <v>1</v>
      </c>
    </row>
    <row r="3" spans="1:99" s="34" customFormat="1" x14ac:dyDescent="0.2">
      <c r="CU3" s="2" t="s">
        <v>557</v>
      </c>
    </row>
    <row r="4" spans="1:99" s="34" customFormat="1" x14ac:dyDescent="0.2">
      <c r="CU4" s="2"/>
    </row>
    <row r="5" spans="1:99" s="34" customFormat="1" x14ac:dyDescent="0.2">
      <c r="CU5" s="2" t="s">
        <v>149</v>
      </c>
    </row>
    <row r="7" spans="1:99" x14ac:dyDescent="0.2">
      <c r="A7" s="199" t="s">
        <v>191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</row>
    <row r="8" spans="1:99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/>
      <c r="AA8" s="18"/>
      <c r="AB8" s="17"/>
      <c r="AC8" s="17"/>
      <c r="AD8" s="17"/>
      <c r="AE8" s="17"/>
      <c r="AF8" s="17"/>
      <c r="AG8" s="17"/>
      <c r="AH8" s="18"/>
      <c r="AI8" s="17"/>
      <c r="AJ8" s="17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4" t="s">
        <v>192</v>
      </c>
      <c r="AZ8" s="68" t="s">
        <v>19</v>
      </c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99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69" t="s">
        <v>4</v>
      </c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4" t="s">
        <v>239</v>
      </c>
      <c r="AT10" s="200" t="s">
        <v>549</v>
      </c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1" t="s">
        <v>193</v>
      </c>
      <c r="BI10" s="201"/>
      <c r="BJ10" s="201"/>
      <c r="BK10" s="128" t="s">
        <v>587</v>
      </c>
      <c r="BL10" s="128"/>
      <c r="BM10" s="128"/>
      <c r="BN10" s="6" t="s">
        <v>194</v>
      </c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</row>
    <row r="11" spans="1:99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37" t="s">
        <v>195</v>
      </c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</row>
    <row r="12" spans="1:99" x14ac:dyDescent="0.2">
      <c r="A12" s="200" t="s">
        <v>588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x14ac:dyDescent="0.2">
      <c r="A13" s="69" t="s">
        <v>196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</row>
    <row r="15" spans="1:99" x14ac:dyDescent="0.2">
      <c r="A15" s="75" t="s">
        <v>228</v>
      </c>
      <c r="B15" s="76"/>
      <c r="C15" s="76"/>
      <c r="D15" s="76"/>
      <c r="E15" s="76"/>
      <c r="F15" s="77"/>
      <c r="G15" s="75" t="s">
        <v>197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170" t="s">
        <v>229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2"/>
    </row>
    <row r="16" spans="1:99" x14ac:dyDescent="0.2">
      <c r="A16" s="65" t="s">
        <v>230</v>
      </c>
      <c r="B16" s="66"/>
      <c r="C16" s="66"/>
      <c r="D16" s="66"/>
      <c r="E16" s="66"/>
      <c r="F16" s="67"/>
      <c r="G16" s="65" t="s">
        <v>220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  <c r="T16" s="170">
        <v>1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2"/>
      <c r="AN16" s="170">
        <v>2</v>
      </c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2"/>
      <c r="BH16" s="170">
        <v>3</v>
      </c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2"/>
      <c r="CB16" s="170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2"/>
    </row>
    <row r="17" spans="1:99" x14ac:dyDescent="0.2">
      <c r="A17" s="65" t="s">
        <v>224</v>
      </c>
      <c r="B17" s="66"/>
      <c r="C17" s="66"/>
      <c r="D17" s="66"/>
      <c r="E17" s="66"/>
      <c r="F17" s="67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  <c r="T17" s="170" t="s">
        <v>231</v>
      </c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2"/>
      <c r="AN17" s="170" t="s">
        <v>232</v>
      </c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2"/>
      <c r="BH17" s="170" t="s">
        <v>233</v>
      </c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2"/>
      <c r="CB17" s="170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2"/>
    </row>
    <row r="18" spans="1:99" x14ac:dyDescent="0.2">
      <c r="A18" s="65"/>
      <c r="B18" s="66"/>
      <c r="C18" s="66"/>
      <c r="D18" s="66"/>
      <c r="E18" s="66"/>
      <c r="F18" s="67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  <c r="T18" s="75" t="s">
        <v>234</v>
      </c>
      <c r="U18" s="76"/>
      <c r="V18" s="76"/>
      <c r="W18" s="76"/>
      <c r="X18" s="76"/>
      <c r="Y18" s="76"/>
      <c r="Z18" s="76"/>
      <c r="AA18" s="76"/>
      <c r="AB18" s="76"/>
      <c r="AC18" s="77"/>
      <c r="AD18" s="75" t="s">
        <v>235</v>
      </c>
      <c r="AE18" s="76"/>
      <c r="AF18" s="76"/>
      <c r="AG18" s="76"/>
      <c r="AH18" s="76"/>
      <c r="AI18" s="76"/>
      <c r="AJ18" s="76"/>
      <c r="AK18" s="76"/>
      <c r="AL18" s="76"/>
      <c r="AM18" s="77"/>
      <c r="AN18" s="75" t="s">
        <v>234</v>
      </c>
      <c r="AO18" s="76"/>
      <c r="AP18" s="76"/>
      <c r="AQ18" s="76"/>
      <c r="AR18" s="76"/>
      <c r="AS18" s="76"/>
      <c r="AT18" s="76"/>
      <c r="AU18" s="76"/>
      <c r="AV18" s="76"/>
      <c r="AW18" s="77"/>
      <c r="AX18" s="75" t="s">
        <v>235</v>
      </c>
      <c r="AY18" s="76"/>
      <c r="AZ18" s="76"/>
      <c r="BA18" s="76"/>
      <c r="BB18" s="76"/>
      <c r="BC18" s="76"/>
      <c r="BD18" s="76"/>
      <c r="BE18" s="76"/>
      <c r="BF18" s="76"/>
      <c r="BG18" s="77"/>
      <c r="BH18" s="75" t="s">
        <v>234</v>
      </c>
      <c r="BI18" s="76"/>
      <c r="BJ18" s="76"/>
      <c r="BK18" s="76"/>
      <c r="BL18" s="76"/>
      <c r="BM18" s="76"/>
      <c r="BN18" s="76"/>
      <c r="BO18" s="76"/>
      <c r="BP18" s="76"/>
      <c r="BQ18" s="77"/>
      <c r="BR18" s="75" t="s">
        <v>235</v>
      </c>
      <c r="BS18" s="76"/>
      <c r="BT18" s="76"/>
      <c r="BU18" s="76"/>
      <c r="BV18" s="76"/>
      <c r="BW18" s="76"/>
      <c r="BX18" s="76"/>
      <c r="BY18" s="76"/>
      <c r="BZ18" s="76"/>
      <c r="CA18" s="77"/>
      <c r="CB18" s="75" t="s">
        <v>234</v>
      </c>
      <c r="CC18" s="76"/>
      <c r="CD18" s="76"/>
      <c r="CE18" s="76"/>
      <c r="CF18" s="76"/>
      <c r="CG18" s="76"/>
      <c r="CH18" s="76"/>
      <c r="CI18" s="76"/>
      <c r="CJ18" s="76"/>
      <c r="CK18" s="77"/>
      <c r="CL18" s="75" t="s">
        <v>235</v>
      </c>
      <c r="CM18" s="76"/>
      <c r="CN18" s="76"/>
      <c r="CO18" s="76"/>
      <c r="CP18" s="76"/>
      <c r="CQ18" s="76"/>
      <c r="CR18" s="76"/>
      <c r="CS18" s="76"/>
      <c r="CT18" s="76"/>
      <c r="CU18" s="77"/>
    </row>
    <row r="19" spans="1:99" x14ac:dyDescent="0.2">
      <c r="A19" s="65"/>
      <c r="B19" s="66"/>
      <c r="C19" s="66"/>
      <c r="D19" s="66"/>
      <c r="E19" s="66"/>
      <c r="F19" s="67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T19" s="65" t="s">
        <v>236</v>
      </c>
      <c r="U19" s="66"/>
      <c r="V19" s="66"/>
      <c r="W19" s="66"/>
      <c r="X19" s="66"/>
      <c r="Y19" s="66"/>
      <c r="Z19" s="66"/>
      <c r="AA19" s="66"/>
      <c r="AB19" s="66"/>
      <c r="AC19" s="67"/>
      <c r="AD19" s="65" t="s">
        <v>237</v>
      </c>
      <c r="AE19" s="66"/>
      <c r="AF19" s="66"/>
      <c r="AG19" s="66"/>
      <c r="AH19" s="66"/>
      <c r="AI19" s="66"/>
      <c r="AJ19" s="66"/>
      <c r="AK19" s="66"/>
      <c r="AL19" s="66"/>
      <c r="AM19" s="67"/>
      <c r="AN19" s="65" t="s">
        <v>236</v>
      </c>
      <c r="AO19" s="66"/>
      <c r="AP19" s="66"/>
      <c r="AQ19" s="66"/>
      <c r="AR19" s="66"/>
      <c r="AS19" s="66"/>
      <c r="AT19" s="66"/>
      <c r="AU19" s="66"/>
      <c r="AV19" s="66"/>
      <c r="AW19" s="67"/>
      <c r="AX19" s="65" t="s">
        <v>237</v>
      </c>
      <c r="AY19" s="66"/>
      <c r="AZ19" s="66"/>
      <c r="BA19" s="66"/>
      <c r="BB19" s="66"/>
      <c r="BC19" s="66"/>
      <c r="BD19" s="66"/>
      <c r="BE19" s="66"/>
      <c r="BF19" s="66"/>
      <c r="BG19" s="67"/>
      <c r="BH19" s="65" t="s">
        <v>236</v>
      </c>
      <c r="BI19" s="66"/>
      <c r="BJ19" s="66"/>
      <c r="BK19" s="66"/>
      <c r="BL19" s="66"/>
      <c r="BM19" s="66"/>
      <c r="BN19" s="66"/>
      <c r="BO19" s="66"/>
      <c r="BP19" s="66"/>
      <c r="BQ19" s="67"/>
      <c r="BR19" s="65" t="s">
        <v>237</v>
      </c>
      <c r="BS19" s="66"/>
      <c r="BT19" s="66"/>
      <c r="BU19" s="66"/>
      <c r="BV19" s="66"/>
      <c r="BW19" s="66"/>
      <c r="BX19" s="66"/>
      <c r="BY19" s="66"/>
      <c r="BZ19" s="66"/>
      <c r="CA19" s="67"/>
      <c r="CB19" s="65" t="s">
        <v>236</v>
      </c>
      <c r="CC19" s="66"/>
      <c r="CD19" s="66"/>
      <c r="CE19" s="66"/>
      <c r="CF19" s="66"/>
      <c r="CG19" s="66"/>
      <c r="CH19" s="66"/>
      <c r="CI19" s="66"/>
      <c r="CJ19" s="66"/>
      <c r="CK19" s="67"/>
      <c r="CL19" s="65" t="s">
        <v>237</v>
      </c>
      <c r="CM19" s="66"/>
      <c r="CN19" s="66"/>
      <c r="CO19" s="66"/>
      <c r="CP19" s="66"/>
      <c r="CQ19" s="66"/>
      <c r="CR19" s="66"/>
      <c r="CS19" s="66"/>
      <c r="CT19" s="66"/>
      <c r="CU19" s="67"/>
    </row>
    <row r="20" spans="1:99" x14ac:dyDescent="0.2">
      <c r="A20" s="65"/>
      <c r="B20" s="66"/>
      <c r="C20" s="66"/>
      <c r="D20" s="66"/>
      <c r="E20" s="66"/>
      <c r="F20" s="67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62" t="s">
        <v>238</v>
      </c>
      <c r="U20" s="63"/>
      <c r="V20" s="63"/>
      <c r="W20" s="63"/>
      <c r="X20" s="63"/>
      <c r="Y20" s="63"/>
      <c r="Z20" s="63"/>
      <c r="AA20" s="63"/>
      <c r="AB20" s="63"/>
      <c r="AC20" s="64"/>
      <c r="AD20" s="62"/>
      <c r="AE20" s="63"/>
      <c r="AF20" s="63"/>
      <c r="AG20" s="63"/>
      <c r="AH20" s="63"/>
      <c r="AI20" s="63"/>
      <c r="AJ20" s="63"/>
      <c r="AK20" s="63"/>
      <c r="AL20" s="63"/>
      <c r="AM20" s="64"/>
      <c r="AN20" s="62" t="s">
        <v>238</v>
      </c>
      <c r="AO20" s="63"/>
      <c r="AP20" s="63"/>
      <c r="AQ20" s="63"/>
      <c r="AR20" s="63"/>
      <c r="AS20" s="63"/>
      <c r="AT20" s="63"/>
      <c r="AU20" s="63"/>
      <c r="AV20" s="63"/>
      <c r="AW20" s="64"/>
      <c r="AX20" s="62"/>
      <c r="AY20" s="63"/>
      <c r="AZ20" s="63"/>
      <c r="BA20" s="63"/>
      <c r="BB20" s="63"/>
      <c r="BC20" s="63"/>
      <c r="BD20" s="63"/>
      <c r="BE20" s="63"/>
      <c r="BF20" s="63"/>
      <c r="BG20" s="64"/>
      <c r="BH20" s="62" t="s">
        <v>238</v>
      </c>
      <c r="BI20" s="63"/>
      <c r="BJ20" s="63"/>
      <c r="BK20" s="63"/>
      <c r="BL20" s="63"/>
      <c r="BM20" s="63"/>
      <c r="BN20" s="63"/>
      <c r="BO20" s="63"/>
      <c r="BP20" s="63"/>
      <c r="BQ20" s="64"/>
      <c r="BR20" s="62"/>
      <c r="BS20" s="63"/>
      <c r="BT20" s="63"/>
      <c r="BU20" s="63"/>
      <c r="BV20" s="63"/>
      <c r="BW20" s="63"/>
      <c r="BX20" s="63"/>
      <c r="BY20" s="63"/>
      <c r="BZ20" s="63"/>
      <c r="CA20" s="64"/>
      <c r="CB20" s="62" t="s">
        <v>238</v>
      </c>
      <c r="CC20" s="63"/>
      <c r="CD20" s="63"/>
      <c r="CE20" s="63"/>
      <c r="CF20" s="63"/>
      <c r="CG20" s="63"/>
      <c r="CH20" s="63"/>
      <c r="CI20" s="63"/>
      <c r="CJ20" s="63"/>
      <c r="CK20" s="64"/>
      <c r="CL20" s="62"/>
      <c r="CM20" s="63"/>
      <c r="CN20" s="63"/>
      <c r="CO20" s="63"/>
      <c r="CP20" s="63"/>
      <c r="CQ20" s="63"/>
      <c r="CR20" s="63"/>
      <c r="CS20" s="63"/>
      <c r="CT20" s="63"/>
      <c r="CU20" s="64"/>
    </row>
    <row r="21" spans="1:99" x14ac:dyDescent="0.2">
      <c r="A21" s="206" t="s">
        <v>29</v>
      </c>
      <c r="B21" s="206"/>
      <c r="C21" s="206"/>
      <c r="D21" s="206"/>
      <c r="E21" s="206"/>
      <c r="F21" s="206"/>
      <c r="G21" s="83" t="s">
        <v>530</v>
      </c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205">
        <v>0</v>
      </c>
      <c r="U21" s="205"/>
      <c r="V21" s="205"/>
      <c r="W21" s="205"/>
      <c r="X21" s="205"/>
      <c r="Y21" s="205"/>
      <c r="Z21" s="205"/>
      <c r="AA21" s="205"/>
      <c r="AB21" s="205"/>
      <c r="AC21" s="205"/>
      <c r="AD21" s="180" t="s">
        <v>524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205">
        <v>0</v>
      </c>
      <c r="AO21" s="205"/>
      <c r="AP21" s="205"/>
      <c r="AQ21" s="205"/>
      <c r="AR21" s="205"/>
      <c r="AS21" s="205"/>
      <c r="AT21" s="205"/>
      <c r="AU21" s="205"/>
      <c r="AV21" s="205"/>
      <c r="AW21" s="205"/>
      <c r="AX21" s="205">
        <v>0</v>
      </c>
      <c r="AY21" s="205"/>
      <c r="AZ21" s="205"/>
      <c r="BA21" s="205"/>
      <c r="BB21" s="205"/>
      <c r="BC21" s="205"/>
      <c r="BD21" s="205"/>
      <c r="BE21" s="205"/>
      <c r="BF21" s="205"/>
      <c r="BG21" s="205"/>
      <c r="BH21" s="205">
        <v>0</v>
      </c>
      <c r="BI21" s="205"/>
      <c r="BJ21" s="205"/>
      <c r="BK21" s="205"/>
      <c r="BL21" s="205"/>
      <c r="BM21" s="205"/>
      <c r="BN21" s="205"/>
      <c r="BO21" s="205"/>
      <c r="BP21" s="205"/>
      <c r="BQ21" s="205"/>
      <c r="BR21" s="205">
        <v>0</v>
      </c>
      <c r="BS21" s="205"/>
      <c r="BT21" s="205"/>
      <c r="BU21" s="205"/>
      <c r="BV21" s="205"/>
      <c r="BW21" s="205"/>
      <c r="BX21" s="205"/>
      <c r="BY21" s="205"/>
      <c r="BZ21" s="205"/>
      <c r="CA21" s="205"/>
      <c r="CB21" s="205">
        <v>0</v>
      </c>
      <c r="CC21" s="205"/>
      <c r="CD21" s="205"/>
      <c r="CE21" s="205"/>
      <c r="CF21" s="205"/>
      <c r="CG21" s="205"/>
      <c r="CH21" s="205"/>
      <c r="CI21" s="205"/>
      <c r="CJ21" s="205"/>
      <c r="CK21" s="205"/>
      <c r="CL21" s="205">
        <v>0</v>
      </c>
      <c r="CM21" s="205"/>
      <c r="CN21" s="205"/>
      <c r="CO21" s="205"/>
      <c r="CP21" s="205"/>
      <c r="CQ21" s="205"/>
      <c r="CR21" s="205"/>
      <c r="CS21" s="205"/>
      <c r="CT21" s="205"/>
      <c r="CU21" s="205"/>
    </row>
    <row r="24" spans="1:99" s="22" customFormat="1" x14ac:dyDescent="0.2">
      <c r="A24" s="199" t="s">
        <v>191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</row>
    <row r="25" spans="1:99" s="22" customFormat="1" x14ac:dyDescent="0.2">
      <c r="Z25" s="23"/>
      <c r="AA25" s="23"/>
      <c r="AH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4" t="s">
        <v>192</v>
      </c>
      <c r="AZ25" s="68" t="s">
        <v>19</v>
      </c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</row>
    <row r="26" spans="1:99" s="22" customFormat="1" x14ac:dyDescent="0.2">
      <c r="AZ26" s="69" t="s">
        <v>4</v>
      </c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</row>
    <row r="27" spans="1:99" s="22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4" t="s">
        <v>239</v>
      </c>
      <c r="AT27" s="200" t="s">
        <v>550</v>
      </c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1" t="s">
        <v>193</v>
      </c>
      <c r="BI27" s="201"/>
      <c r="BJ27" s="201"/>
      <c r="BK27" s="128" t="s">
        <v>587</v>
      </c>
      <c r="BL27" s="128"/>
      <c r="BM27" s="128"/>
      <c r="BN27" s="6" t="s">
        <v>194</v>
      </c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</row>
    <row r="28" spans="1:99" s="22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137" t="s">
        <v>195</v>
      </c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</row>
    <row r="29" spans="1:99" s="22" customFormat="1" x14ac:dyDescent="0.2">
      <c r="A29" s="200" t="s">
        <v>589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</row>
    <row r="30" spans="1:99" s="22" customFormat="1" x14ac:dyDescent="0.2">
      <c r="A30" s="69" t="s">
        <v>196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</row>
    <row r="31" spans="1:99" s="22" customFormat="1" x14ac:dyDescent="0.2"/>
    <row r="32" spans="1:99" s="22" customFormat="1" x14ac:dyDescent="0.2">
      <c r="A32" s="75" t="s">
        <v>228</v>
      </c>
      <c r="B32" s="76"/>
      <c r="C32" s="76"/>
      <c r="D32" s="76"/>
      <c r="E32" s="76"/>
      <c r="F32" s="77"/>
      <c r="G32" s="75" t="s">
        <v>197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/>
      <c r="T32" s="170" t="s">
        <v>229</v>
      </c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2"/>
    </row>
    <row r="33" spans="1:99" s="22" customFormat="1" x14ac:dyDescent="0.2">
      <c r="A33" s="65" t="s">
        <v>230</v>
      </c>
      <c r="B33" s="66"/>
      <c r="C33" s="66"/>
      <c r="D33" s="66"/>
      <c r="E33" s="66"/>
      <c r="F33" s="67"/>
      <c r="G33" s="65" t="s">
        <v>220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7"/>
      <c r="T33" s="170">
        <v>1</v>
      </c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2"/>
      <c r="AN33" s="170">
        <v>2</v>
      </c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2"/>
      <c r="BH33" s="170">
        <v>3</v>
      </c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2"/>
      <c r="CB33" s="170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2"/>
    </row>
    <row r="34" spans="1:99" s="22" customFormat="1" x14ac:dyDescent="0.2">
      <c r="A34" s="65" t="s">
        <v>224</v>
      </c>
      <c r="B34" s="66"/>
      <c r="C34" s="66"/>
      <c r="D34" s="66"/>
      <c r="E34" s="66"/>
      <c r="F34" s="67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7"/>
      <c r="T34" s="170" t="s">
        <v>231</v>
      </c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2"/>
      <c r="AN34" s="170" t="s">
        <v>232</v>
      </c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2"/>
      <c r="BH34" s="170" t="s">
        <v>233</v>
      </c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2"/>
      <c r="CB34" s="170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2"/>
    </row>
    <row r="35" spans="1:99" s="22" customFormat="1" x14ac:dyDescent="0.2">
      <c r="A35" s="65"/>
      <c r="B35" s="66"/>
      <c r="C35" s="66"/>
      <c r="D35" s="66"/>
      <c r="E35" s="66"/>
      <c r="F35" s="67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  <c r="T35" s="75" t="s">
        <v>234</v>
      </c>
      <c r="U35" s="76"/>
      <c r="V35" s="76"/>
      <c r="W35" s="76"/>
      <c r="X35" s="76"/>
      <c r="Y35" s="76"/>
      <c r="Z35" s="76"/>
      <c r="AA35" s="76"/>
      <c r="AB35" s="76"/>
      <c r="AC35" s="77"/>
      <c r="AD35" s="75" t="s">
        <v>235</v>
      </c>
      <c r="AE35" s="76"/>
      <c r="AF35" s="76"/>
      <c r="AG35" s="76"/>
      <c r="AH35" s="76"/>
      <c r="AI35" s="76"/>
      <c r="AJ35" s="76"/>
      <c r="AK35" s="76"/>
      <c r="AL35" s="76"/>
      <c r="AM35" s="77"/>
      <c r="AN35" s="75" t="s">
        <v>234</v>
      </c>
      <c r="AO35" s="76"/>
      <c r="AP35" s="76"/>
      <c r="AQ35" s="76"/>
      <c r="AR35" s="76"/>
      <c r="AS35" s="76"/>
      <c r="AT35" s="76"/>
      <c r="AU35" s="76"/>
      <c r="AV35" s="76"/>
      <c r="AW35" s="77"/>
      <c r="AX35" s="75" t="s">
        <v>235</v>
      </c>
      <c r="AY35" s="76"/>
      <c r="AZ35" s="76"/>
      <c r="BA35" s="76"/>
      <c r="BB35" s="76"/>
      <c r="BC35" s="76"/>
      <c r="BD35" s="76"/>
      <c r="BE35" s="76"/>
      <c r="BF35" s="76"/>
      <c r="BG35" s="77"/>
      <c r="BH35" s="75" t="s">
        <v>234</v>
      </c>
      <c r="BI35" s="76"/>
      <c r="BJ35" s="76"/>
      <c r="BK35" s="76"/>
      <c r="BL35" s="76"/>
      <c r="BM35" s="76"/>
      <c r="BN35" s="76"/>
      <c r="BO35" s="76"/>
      <c r="BP35" s="76"/>
      <c r="BQ35" s="77"/>
      <c r="BR35" s="75" t="s">
        <v>235</v>
      </c>
      <c r="BS35" s="76"/>
      <c r="BT35" s="76"/>
      <c r="BU35" s="76"/>
      <c r="BV35" s="76"/>
      <c r="BW35" s="76"/>
      <c r="BX35" s="76"/>
      <c r="BY35" s="76"/>
      <c r="BZ35" s="76"/>
      <c r="CA35" s="77"/>
      <c r="CB35" s="75" t="s">
        <v>234</v>
      </c>
      <c r="CC35" s="76"/>
      <c r="CD35" s="76"/>
      <c r="CE35" s="76"/>
      <c r="CF35" s="76"/>
      <c r="CG35" s="76"/>
      <c r="CH35" s="76"/>
      <c r="CI35" s="76"/>
      <c r="CJ35" s="76"/>
      <c r="CK35" s="77"/>
      <c r="CL35" s="75" t="s">
        <v>235</v>
      </c>
      <c r="CM35" s="76"/>
      <c r="CN35" s="76"/>
      <c r="CO35" s="76"/>
      <c r="CP35" s="76"/>
      <c r="CQ35" s="76"/>
      <c r="CR35" s="76"/>
      <c r="CS35" s="76"/>
      <c r="CT35" s="76"/>
      <c r="CU35" s="77"/>
    </row>
    <row r="36" spans="1:99" s="22" customFormat="1" x14ac:dyDescent="0.2">
      <c r="A36" s="65"/>
      <c r="B36" s="66"/>
      <c r="C36" s="66"/>
      <c r="D36" s="66"/>
      <c r="E36" s="66"/>
      <c r="F36" s="67"/>
      <c r="G36" s="65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  <c r="T36" s="65" t="s">
        <v>236</v>
      </c>
      <c r="U36" s="66"/>
      <c r="V36" s="66"/>
      <c r="W36" s="66"/>
      <c r="X36" s="66"/>
      <c r="Y36" s="66"/>
      <c r="Z36" s="66"/>
      <c r="AA36" s="66"/>
      <c r="AB36" s="66"/>
      <c r="AC36" s="67"/>
      <c r="AD36" s="65" t="s">
        <v>237</v>
      </c>
      <c r="AE36" s="66"/>
      <c r="AF36" s="66"/>
      <c r="AG36" s="66"/>
      <c r="AH36" s="66"/>
      <c r="AI36" s="66"/>
      <c r="AJ36" s="66"/>
      <c r="AK36" s="66"/>
      <c r="AL36" s="66"/>
      <c r="AM36" s="67"/>
      <c r="AN36" s="65" t="s">
        <v>236</v>
      </c>
      <c r="AO36" s="66"/>
      <c r="AP36" s="66"/>
      <c r="AQ36" s="66"/>
      <c r="AR36" s="66"/>
      <c r="AS36" s="66"/>
      <c r="AT36" s="66"/>
      <c r="AU36" s="66"/>
      <c r="AV36" s="66"/>
      <c r="AW36" s="67"/>
      <c r="AX36" s="65" t="s">
        <v>237</v>
      </c>
      <c r="AY36" s="66"/>
      <c r="AZ36" s="66"/>
      <c r="BA36" s="66"/>
      <c r="BB36" s="66"/>
      <c r="BC36" s="66"/>
      <c r="BD36" s="66"/>
      <c r="BE36" s="66"/>
      <c r="BF36" s="66"/>
      <c r="BG36" s="67"/>
      <c r="BH36" s="65" t="s">
        <v>236</v>
      </c>
      <c r="BI36" s="66"/>
      <c r="BJ36" s="66"/>
      <c r="BK36" s="66"/>
      <c r="BL36" s="66"/>
      <c r="BM36" s="66"/>
      <c r="BN36" s="66"/>
      <c r="BO36" s="66"/>
      <c r="BP36" s="66"/>
      <c r="BQ36" s="67"/>
      <c r="BR36" s="65" t="s">
        <v>237</v>
      </c>
      <c r="BS36" s="66"/>
      <c r="BT36" s="66"/>
      <c r="BU36" s="66"/>
      <c r="BV36" s="66"/>
      <c r="BW36" s="66"/>
      <c r="BX36" s="66"/>
      <c r="BY36" s="66"/>
      <c r="BZ36" s="66"/>
      <c r="CA36" s="67"/>
      <c r="CB36" s="65" t="s">
        <v>236</v>
      </c>
      <c r="CC36" s="66"/>
      <c r="CD36" s="66"/>
      <c r="CE36" s="66"/>
      <c r="CF36" s="66"/>
      <c r="CG36" s="66"/>
      <c r="CH36" s="66"/>
      <c r="CI36" s="66"/>
      <c r="CJ36" s="66"/>
      <c r="CK36" s="67"/>
      <c r="CL36" s="65" t="s">
        <v>237</v>
      </c>
      <c r="CM36" s="66"/>
      <c r="CN36" s="66"/>
      <c r="CO36" s="66"/>
      <c r="CP36" s="66"/>
      <c r="CQ36" s="66"/>
      <c r="CR36" s="66"/>
      <c r="CS36" s="66"/>
      <c r="CT36" s="66"/>
      <c r="CU36" s="67"/>
    </row>
    <row r="37" spans="1:99" s="22" customFormat="1" x14ac:dyDescent="0.2">
      <c r="A37" s="65"/>
      <c r="B37" s="66"/>
      <c r="C37" s="66"/>
      <c r="D37" s="66"/>
      <c r="E37" s="66"/>
      <c r="F37" s="67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62" t="s">
        <v>238</v>
      </c>
      <c r="U37" s="63"/>
      <c r="V37" s="63"/>
      <c r="W37" s="63"/>
      <c r="X37" s="63"/>
      <c r="Y37" s="63"/>
      <c r="Z37" s="63"/>
      <c r="AA37" s="63"/>
      <c r="AB37" s="63"/>
      <c r="AC37" s="64"/>
      <c r="AD37" s="62"/>
      <c r="AE37" s="63"/>
      <c r="AF37" s="63"/>
      <c r="AG37" s="63"/>
      <c r="AH37" s="63"/>
      <c r="AI37" s="63"/>
      <c r="AJ37" s="63"/>
      <c r="AK37" s="63"/>
      <c r="AL37" s="63"/>
      <c r="AM37" s="64"/>
      <c r="AN37" s="62" t="s">
        <v>238</v>
      </c>
      <c r="AO37" s="63"/>
      <c r="AP37" s="63"/>
      <c r="AQ37" s="63"/>
      <c r="AR37" s="63"/>
      <c r="AS37" s="63"/>
      <c r="AT37" s="63"/>
      <c r="AU37" s="63"/>
      <c r="AV37" s="63"/>
      <c r="AW37" s="64"/>
      <c r="AX37" s="62"/>
      <c r="AY37" s="63"/>
      <c r="AZ37" s="63"/>
      <c r="BA37" s="63"/>
      <c r="BB37" s="63"/>
      <c r="BC37" s="63"/>
      <c r="BD37" s="63"/>
      <c r="BE37" s="63"/>
      <c r="BF37" s="63"/>
      <c r="BG37" s="64"/>
      <c r="BH37" s="62" t="s">
        <v>238</v>
      </c>
      <c r="BI37" s="63"/>
      <c r="BJ37" s="63"/>
      <c r="BK37" s="63"/>
      <c r="BL37" s="63"/>
      <c r="BM37" s="63"/>
      <c r="BN37" s="63"/>
      <c r="BO37" s="63"/>
      <c r="BP37" s="63"/>
      <c r="BQ37" s="64"/>
      <c r="BR37" s="62"/>
      <c r="BS37" s="63"/>
      <c r="BT37" s="63"/>
      <c r="BU37" s="63"/>
      <c r="BV37" s="63"/>
      <c r="BW37" s="63"/>
      <c r="BX37" s="63"/>
      <c r="BY37" s="63"/>
      <c r="BZ37" s="63"/>
      <c r="CA37" s="64"/>
      <c r="CB37" s="62" t="s">
        <v>238</v>
      </c>
      <c r="CC37" s="63"/>
      <c r="CD37" s="63"/>
      <c r="CE37" s="63"/>
      <c r="CF37" s="63"/>
      <c r="CG37" s="63"/>
      <c r="CH37" s="63"/>
      <c r="CI37" s="63"/>
      <c r="CJ37" s="63"/>
      <c r="CK37" s="64"/>
      <c r="CL37" s="62"/>
      <c r="CM37" s="63"/>
      <c r="CN37" s="63"/>
      <c r="CO37" s="63"/>
      <c r="CP37" s="63"/>
      <c r="CQ37" s="63"/>
      <c r="CR37" s="63"/>
      <c r="CS37" s="63"/>
      <c r="CT37" s="63"/>
      <c r="CU37" s="64"/>
    </row>
    <row r="38" spans="1:99" s="22" customFormat="1" x14ac:dyDescent="0.2">
      <c r="A38" s="206" t="s">
        <v>29</v>
      </c>
      <c r="B38" s="206"/>
      <c r="C38" s="206"/>
      <c r="D38" s="206"/>
      <c r="E38" s="206"/>
      <c r="F38" s="206"/>
      <c r="G38" s="83" t="s">
        <v>530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205">
        <v>0</v>
      </c>
      <c r="U38" s="205"/>
      <c r="V38" s="205"/>
      <c r="W38" s="205"/>
      <c r="X38" s="205"/>
      <c r="Y38" s="205"/>
      <c r="Z38" s="205"/>
      <c r="AA38" s="205"/>
      <c r="AB38" s="205"/>
      <c r="AC38" s="205"/>
      <c r="AD38" s="180" t="s">
        <v>524</v>
      </c>
      <c r="AE38" s="180"/>
      <c r="AF38" s="180"/>
      <c r="AG38" s="180"/>
      <c r="AH38" s="180"/>
      <c r="AI38" s="180"/>
      <c r="AJ38" s="180"/>
      <c r="AK38" s="180"/>
      <c r="AL38" s="180"/>
      <c r="AM38" s="180"/>
      <c r="AN38" s="205">
        <v>0</v>
      </c>
      <c r="AO38" s="205"/>
      <c r="AP38" s="205"/>
      <c r="AQ38" s="205"/>
      <c r="AR38" s="205"/>
      <c r="AS38" s="205"/>
      <c r="AT38" s="205"/>
      <c r="AU38" s="205"/>
      <c r="AV38" s="205"/>
      <c r="AW38" s="205"/>
      <c r="AX38" s="205">
        <v>0</v>
      </c>
      <c r="AY38" s="205"/>
      <c r="AZ38" s="205"/>
      <c r="BA38" s="205"/>
      <c r="BB38" s="205"/>
      <c r="BC38" s="205"/>
      <c r="BD38" s="205"/>
      <c r="BE38" s="205"/>
      <c r="BF38" s="205"/>
      <c r="BG38" s="205"/>
      <c r="BH38" s="205">
        <v>0</v>
      </c>
      <c r="BI38" s="205"/>
      <c r="BJ38" s="205"/>
      <c r="BK38" s="205"/>
      <c r="BL38" s="205"/>
      <c r="BM38" s="205"/>
      <c r="BN38" s="205"/>
      <c r="BO38" s="205"/>
      <c r="BP38" s="205"/>
      <c r="BQ38" s="205"/>
      <c r="BR38" s="205">
        <v>0</v>
      </c>
      <c r="BS38" s="205"/>
      <c r="BT38" s="205"/>
      <c r="BU38" s="205"/>
      <c r="BV38" s="205"/>
      <c r="BW38" s="205"/>
      <c r="BX38" s="205"/>
      <c r="BY38" s="205"/>
      <c r="BZ38" s="205"/>
      <c r="CA38" s="205"/>
      <c r="CB38" s="205">
        <v>0</v>
      </c>
      <c r="CC38" s="205"/>
      <c r="CD38" s="205"/>
      <c r="CE38" s="205"/>
      <c r="CF38" s="205"/>
      <c r="CG38" s="205"/>
      <c r="CH38" s="205"/>
      <c r="CI38" s="205"/>
      <c r="CJ38" s="205"/>
      <c r="CK38" s="205"/>
      <c r="CL38" s="205">
        <v>0</v>
      </c>
      <c r="CM38" s="205"/>
      <c r="CN38" s="205"/>
      <c r="CO38" s="205"/>
      <c r="CP38" s="205"/>
      <c r="CQ38" s="205"/>
      <c r="CR38" s="205"/>
      <c r="CS38" s="205"/>
      <c r="CT38" s="205"/>
      <c r="CU38" s="205"/>
    </row>
    <row r="41" spans="1:99" s="24" customFormat="1" x14ac:dyDescent="0.2">
      <c r="A41" s="199" t="s">
        <v>191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</row>
    <row r="42" spans="1:99" s="24" customFormat="1" x14ac:dyDescent="0.2">
      <c r="Z42" s="25"/>
      <c r="AA42" s="25"/>
      <c r="AH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4" t="s">
        <v>192</v>
      </c>
      <c r="AZ42" s="68" t="s">
        <v>19</v>
      </c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</row>
    <row r="43" spans="1:99" s="24" customFormat="1" x14ac:dyDescent="0.2">
      <c r="AZ43" s="69" t="s">
        <v>4</v>
      </c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</row>
    <row r="44" spans="1:99" s="24" customForma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4" t="s">
        <v>239</v>
      </c>
      <c r="AT44" s="200" t="s">
        <v>551</v>
      </c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1" t="s">
        <v>193</v>
      </c>
      <c r="BI44" s="201"/>
      <c r="BJ44" s="201"/>
      <c r="BK44" s="128" t="s">
        <v>587</v>
      </c>
      <c r="BL44" s="128"/>
      <c r="BM44" s="128"/>
      <c r="BN44" s="6" t="s">
        <v>194</v>
      </c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</row>
    <row r="45" spans="1:99" s="24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137" t="s">
        <v>195</v>
      </c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</row>
    <row r="46" spans="1:99" s="24" customFormat="1" x14ac:dyDescent="0.2">
      <c r="A46" s="200" t="s">
        <v>590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</row>
    <row r="47" spans="1:99" s="24" customFormat="1" x14ac:dyDescent="0.2">
      <c r="A47" s="69" t="s">
        <v>196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</row>
    <row r="48" spans="1:99" s="24" customFormat="1" x14ac:dyDescent="0.2"/>
    <row r="49" spans="1:99" s="24" customFormat="1" x14ac:dyDescent="0.2">
      <c r="A49" s="75" t="s">
        <v>228</v>
      </c>
      <c r="B49" s="76"/>
      <c r="C49" s="76"/>
      <c r="D49" s="76"/>
      <c r="E49" s="76"/>
      <c r="F49" s="77"/>
      <c r="G49" s="75" t="s">
        <v>197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170" t="s">
        <v>229</v>
      </c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2"/>
    </row>
    <row r="50" spans="1:99" s="24" customFormat="1" x14ac:dyDescent="0.2">
      <c r="A50" s="65" t="s">
        <v>230</v>
      </c>
      <c r="B50" s="66"/>
      <c r="C50" s="66"/>
      <c r="D50" s="66"/>
      <c r="E50" s="66"/>
      <c r="F50" s="67"/>
      <c r="G50" s="65" t="s">
        <v>220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  <c r="T50" s="170">
        <v>1</v>
      </c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2"/>
      <c r="AN50" s="170">
        <v>2</v>
      </c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2"/>
      <c r="BH50" s="170">
        <v>3</v>
      </c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2"/>
      <c r="CB50" s="170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2"/>
    </row>
    <row r="51" spans="1:99" s="24" customFormat="1" x14ac:dyDescent="0.2">
      <c r="A51" s="65" t="s">
        <v>224</v>
      </c>
      <c r="B51" s="66"/>
      <c r="C51" s="66"/>
      <c r="D51" s="66"/>
      <c r="E51" s="66"/>
      <c r="F51" s="67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7"/>
      <c r="T51" s="170" t="s">
        <v>231</v>
      </c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2"/>
      <c r="AN51" s="170" t="s">
        <v>232</v>
      </c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2"/>
      <c r="BH51" s="170" t="s">
        <v>233</v>
      </c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2"/>
      <c r="CB51" s="170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2"/>
    </row>
    <row r="52" spans="1:99" s="24" customFormat="1" x14ac:dyDescent="0.2">
      <c r="A52" s="65"/>
      <c r="B52" s="66"/>
      <c r="C52" s="66"/>
      <c r="D52" s="66"/>
      <c r="E52" s="66"/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7"/>
      <c r="T52" s="75" t="s">
        <v>234</v>
      </c>
      <c r="U52" s="76"/>
      <c r="V52" s="76"/>
      <c r="W52" s="76"/>
      <c r="X52" s="76"/>
      <c r="Y52" s="76"/>
      <c r="Z52" s="76"/>
      <c r="AA52" s="76"/>
      <c r="AB52" s="76"/>
      <c r="AC52" s="77"/>
      <c r="AD52" s="75" t="s">
        <v>235</v>
      </c>
      <c r="AE52" s="76"/>
      <c r="AF52" s="76"/>
      <c r="AG52" s="76"/>
      <c r="AH52" s="76"/>
      <c r="AI52" s="76"/>
      <c r="AJ52" s="76"/>
      <c r="AK52" s="76"/>
      <c r="AL52" s="76"/>
      <c r="AM52" s="77"/>
      <c r="AN52" s="75" t="s">
        <v>234</v>
      </c>
      <c r="AO52" s="76"/>
      <c r="AP52" s="76"/>
      <c r="AQ52" s="76"/>
      <c r="AR52" s="76"/>
      <c r="AS52" s="76"/>
      <c r="AT52" s="76"/>
      <c r="AU52" s="76"/>
      <c r="AV52" s="76"/>
      <c r="AW52" s="77"/>
      <c r="AX52" s="75" t="s">
        <v>235</v>
      </c>
      <c r="AY52" s="76"/>
      <c r="AZ52" s="76"/>
      <c r="BA52" s="76"/>
      <c r="BB52" s="76"/>
      <c r="BC52" s="76"/>
      <c r="BD52" s="76"/>
      <c r="BE52" s="76"/>
      <c r="BF52" s="76"/>
      <c r="BG52" s="77"/>
      <c r="BH52" s="75" t="s">
        <v>234</v>
      </c>
      <c r="BI52" s="76"/>
      <c r="BJ52" s="76"/>
      <c r="BK52" s="76"/>
      <c r="BL52" s="76"/>
      <c r="BM52" s="76"/>
      <c r="BN52" s="76"/>
      <c r="BO52" s="76"/>
      <c r="BP52" s="76"/>
      <c r="BQ52" s="77"/>
      <c r="BR52" s="75" t="s">
        <v>235</v>
      </c>
      <c r="BS52" s="76"/>
      <c r="BT52" s="76"/>
      <c r="BU52" s="76"/>
      <c r="BV52" s="76"/>
      <c r="BW52" s="76"/>
      <c r="BX52" s="76"/>
      <c r="BY52" s="76"/>
      <c r="BZ52" s="76"/>
      <c r="CA52" s="77"/>
      <c r="CB52" s="75" t="s">
        <v>234</v>
      </c>
      <c r="CC52" s="76"/>
      <c r="CD52" s="76"/>
      <c r="CE52" s="76"/>
      <c r="CF52" s="76"/>
      <c r="CG52" s="76"/>
      <c r="CH52" s="76"/>
      <c r="CI52" s="76"/>
      <c r="CJ52" s="76"/>
      <c r="CK52" s="77"/>
      <c r="CL52" s="75" t="s">
        <v>235</v>
      </c>
      <c r="CM52" s="76"/>
      <c r="CN52" s="76"/>
      <c r="CO52" s="76"/>
      <c r="CP52" s="76"/>
      <c r="CQ52" s="76"/>
      <c r="CR52" s="76"/>
      <c r="CS52" s="76"/>
      <c r="CT52" s="76"/>
      <c r="CU52" s="77"/>
    </row>
    <row r="53" spans="1:99" s="24" customFormat="1" x14ac:dyDescent="0.2">
      <c r="A53" s="65"/>
      <c r="B53" s="66"/>
      <c r="C53" s="66"/>
      <c r="D53" s="66"/>
      <c r="E53" s="66"/>
      <c r="F53" s="67"/>
      <c r="G53" s="65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7"/>
      <c r="T53" s="65" t="s">
        <v>236</v>
      </c>
      <c r="U53" s="66"/>
      <c r="V53" s="66"/>
      <c r="W53" s="66"/>
      <c r="X53" s="66"/>
      <c r="Y53" s="66"/>
      <c r="Z53" s="66"/>
      <c r="AA53" s="66"/>
      <c r="AB53" s="66"/>
      <c r="AC53" s="67"/>
      <c r="AD53" s="65" t="s">
        <v>237</v>
      </c>
      <c r="AE53" s="66"/>
      <c r="AF53" s="66"/>
      <c r="AG53" s="66"/>
      <c r="AH53" s="66"/>
      <c r="AI53" s="66"/>
      <c r="AJ53" s="66"/>
      <c r="AK53" s="66"/>
      <c r="AL53" s="66"/>
      <c r="AM53" s="67"/>
      <c r="AN53" s="65" t="s">
        <v>236</v>
      </c>
      <c r="AO53" s="66"/>
      <c r="AP53" s="66"/>
      <c r="AQ53" s="66"/>
      <c r="AR53" s="66"/>
      <c r="AS53" s="66"/>
      <c r="AT53" s="66"/>
      <c r="AU53" s="66"/>
      <c r="AV53" s="66"/>
      <c r="AW53" s="67"/>
      <c r="AX53" s="65" t="s">
        <v>237</v>
      </c>
      <c r="AY53" s="66"/>
      <c r="AZ53" s="66"/>
      <c r="BA53" s="66"/>
      <c r="BB53" s="66"/>
      <c r="BC53" s="66"/>
      <c r="BD53" s="66"/>
      <c r="BE53" s="66"/>
      <c r="BF53" s="66"/>
      <c r="BG53" s="67"/>
      <c r="BH53" s="65" t="s">
        <v>236</v>
      </c>
      <c r="BI53" s="66"/>
      <c r="BJ53" s="66"/>
      <c r="BK53" s="66"/>
      <c r="BL53" s="66"/>
      <c r="BM53" s="66"/>
      <c r="BN53" s="66"/>
      <c r="BO53" s="66"/>
      <c r="BP53" s="66"/>
      <c r="BQ53" s="67"/>
      <c r="BR53" s="65" t="s">
        <v>237</v>
      </c>
      <c r="BS53" s="66"/>
      <c r="BT53" s="66"/>
      <c r="BU53" s="66"/>
      <c r="BV53" s="66"/>
      <c r="BW53" s="66"/>
      <c r="BX53" s="66"/>
      <c r="BY53" s="66"/>
      <c r="BZ53" s="66"/>
      <c r="CA53" s="67"/>
      <c r="CB53" s="65" t="s">
        <v>236</v>
      </c>
      <c r="CC53" s="66"/>
      <c r="CD53" s="66"/>
      <c r="CE53" s="66"/>
      <c r="CF53" s="66"/>
      <c r="CG53" s="66"/>
      <c r="CH53" s="66"/>
      <c r="CI53" s="66"/>
      <c r="CJ53" s="66"/>
      <c r="CK53" s="67"/>
      <c r="CL53" s="65" t="s">
        <v>237</v>
      </c>
      <c r="CM53" s="66"/>
      <c r="CN53" s="66"/>
      <c r="CO53" s="66"/>
      <c r="CP53" s="66"/>
      <c r="CQ53" s="66"/>
      <c r="CR53" s="66"/>
      <c r="CS53" s="66"/>
      <c r="CT53" s="66"/>
      <c r="CU53" s="67"/>
    </row>
    <row r="54" spans="1:99" s="24" customFormat="1" x14ac:dyDescent="0.2">
      <c r="A54" s="65"/>
      <c r="B54" s="66"/>
      <c r="C54" s="66"/>
      <c r="D54" s="66"/>
      <c r="E54" s="66"/>
      <c r="F54" s="67"/>
      <c r="G54" s="65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7"/>
      <c r="T54" s="62" t="s">
        <v>238</v>
      </c>
      <c r="U54" s="63"/>
      <c r="V54" s="63"/>
      <c r="W54" s="63"/>
      <c r="X54" s="63"/>
      <c r="Y54" s="63"/>
      <c r="Z54" s="63"/>
      <c r="AA54" s="63"/>
      <c r="AB54" s="63"/>
      <c r="AC54" s="64"/>
      <c r="AD54" s="62"/>
      <c r="AE54" s="63"/>
      <c r="AF54" s="63"/>
      <c r="AG54" s="63"/>
      <c r="AH54" s="63"/>
      <c r="AI54" s="63"/>
      <c r="AJ54" s="63"/>
      <c r="AK54" s="63"/>
      <c r="AL54" s="63"/>
      <c r="AM54" s="64"/>
      <c r="AN54" s="62" t="s">
        <v>238</v>
      </c>
      <c r="AO54" s="63"/>
      <c r="AP54" s="63"/>
      <c r="AQ54" s="63"/>
      <c r="AR54" s="63"/>
      <c r="AS54" s="63"/>
      <c r="AT54" s="63"/>
      <c r="AU54" s="63"/>
      <c r="AV54" s="63"/>
      <c r="AW54" s="64"/>
      <c r="AX54" s="62"/>
      <c r="AY54" s="63"/>
      <c r="AZ54" s="63"/>
      <c r="BA54" s="63"/>
      <c r="BB54" s="63"/>
      <c r="BC54" s="63"/>
      <c r="BD54" s="63"/>
      <c r="BE54" s="63"/>
      <c r="BF54" s="63"/>
      <c r="BG54" s="64"/>
      <c r="BH54" s="62" t="s">
        <v>238</v>
      </c>
      <c r="BI54" s="63"/>
      <c r="BJ54" s="63"/>
      <c r="BK54" s="63"/>
      <c r="BL54" s="63"/>
      <c r="BM54" s="63"/>
      <c r="BN54" s="63"/>
      <c r="BO54" s="63"/>
      <c r="BP54" s="63"/>
      <c r="BQ54" s="64"/>
      <c r="BR54" s="62"/>
      <c r="BS54" s="63"/>
      <c r="BT54" s="63"/>
      <c r="BU54" s="63"/>
      <c r="BV54" s="63"/>
      <c r="BW54" s="63"/>
      <c r="BX54" s="63"/>
      <c r="BY54" s="63"/>
      <c r="BZ54" s="63"/>
      <c r="CA54" s="64"/>
      <c r="CB54" s="62" t="s">
        <v>238</v>
      </c>
      <c r="CC54" s="63"/>
      <c r="CD54" s="63"/>
      <c r="CE54" s="63"/>
      <c r="CF54" s="63"/>
      <c r="CG54" s="63"/>
      <c r="CH54" s="63"/>
      <c r="CI54" s="63"/>
      <c r="CJ54" s="63"/>
      <c r="CK54" s="64"/>
      <c r="CL54" s="62"/>
      <c r="CM54" s="63"/>
      <c r="CN54" s="63"/>
      <c r="CO54" s="63"/>
      <c r="CP54" s="63"/>
      <c r="CQ54" s="63"/>
      <c r="CR54" s="63"/>
      <c r="CS54" s="63"/>
      <c r="CT54" s="63"/>
      <c r="CU54" s="64"/>
    </row>
    <row r="55" spans="1:99" s="24" customFormat="1" x14ac:dyDescent="0.2">
      <c r="A55" s="206" t="s">
        <v>29</v>
      </c>
      <c r="B55" s="206"/>
      <c r="C55" s="206"/>
      <c r="D55" s="206"/>
      <c r="E55" s="206"/>
      <c r="F55" s="206"/>
      <c r="G55" s="83" t="s">
        <v>530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205">
        <v>0</v>
      </c>
      <c r="U55" s="205"/>
      <c r="V55" s="205"/>
      <c r="W55" s="205"/>
      <c r="X55" s="205"/>
      <c r="Y55" s="205"/>
      <c r="Z55" s="205"/>
      <c r="AA55" s="205"/>
      <c r="AB55" s="205"/>
      <c r="AC55" s="205"/>
      <c r="AD55" s="180" t="s">
        <v>524</v>
      </c>
      <c r="AE55" s="180"/>
      <c r="AF55" s="180"/>
      <c r="AG55" s="180"/>
      <c r="AH55" s="180"/>
      <c r="AI55" s="180"/>
      <c r="AJ55" s="180"/>
      <c r="AK55" s="180"/>
      <c r="AL55" s="180"/>
      <c r="AM55" s="180"/>
      <c r="AN55" s="205">
        <v>0</v>
      </c>
      <c r="AO55" s="205"/>
      <c r="AP55" s="205"/>
      <c r="AQ55" s="205"/>
      <c r="AR55" s="205"/>
      <c r="AS55" s="205"/>
      <c r="AT55" s="205"/>
      <c r="AU55" s="205"/>
      <c r="AV55" s="205"/>
      <c r="AW55" s="205"/>
      <c r="AX55" s="205">
        <v>0</v>
      </c>
      <c r="AY55" s="205"/>
      <c r="AZ55" s="205"/>
      <c r="BA55" s="205"/>
      <c r="BB55" s="205"/>
      <c r="BC55" s="205"/>
      <c r="BD55" s="205"/>
      <c r="BE55" s="205"/>
      <c r="BF55" s="205"/>
      <c r="BG55" s="205"/>
      <c r="BH55" s="205">
        <v>0</v>
      </c>
      <c r="BI55" s="205"/>
      <c r="BJ55" s="205"/>
      <c r="BK55" s="205"/>
      <c r="BL55" s="205"/>
      <c r="BM55" s="205"/>
      <c r="BN55" s="205"/>
      <c r="BO55" s="205"/>
      <c r="BP55" s="205"/>
      <c r="BQ55" s="205"/>
      <c r="BR55" s="205">
        <v>0</v>
      </c>
      <c r="BS55" s="205"/>
      <c r="BT55" s="205"/>
      <c r="BU55" s="205"/>
      <c r="BV55" s="205"/>
      <c r="BW55" s="205"/>
      <c r="BX55" s="205"/>
      <c r="BY55" s="205"/>
      <c r="BZ55" s="205"/>
      <c r="CA55" s="205"/>
      <c r="CB55" s="205">
        <v>0</v>
      </c>
      <c r="CC55" s="205"/>
      <c r="CD55" s="205"/>
      <c r="CE55" s="205"/>
      <c r="CF55" s="205"/>
      <c r="CG55" s="205"/>
      <c r="CH55" s="205"/>
      <c r="CI55" s="205"/>
      <c r="CJ55" s="205"/>
      <c r="CK55" s="205"/>
      <c r="CL55" s="205">
        <v>0</v>
      </c>
      <c r="CM55" s="205"/>
      <c r="CN55" s="205"/>
      <c r="CO55" s="205"/>
      <c r="CP55" s="205"/>
      <c r="CQ55" s="205"/>
      <c r="CR55" s="205"/>
      <c r="CS55" s="205"/>
      <c r="CT55" s="205"/>
      <c r="CU55" s="205"/>
    </row>
    <row r="58" spans="1:99" s="30" customFormat="1" x14ac:dyDescent="0.2">
      <c r="A58" s="199" t="s">
        <v>191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</row>
    <row r="59" spans="1:99" s="30" customFormat="1" x14ac:dyDescent="0.2">
      <c r="Z59" s="31"/>
      <c r="AA59" s="31"/>
      <c r="AH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4" t="s">
        <v>192</v>
      </c>
      <c r="AZ59" s="68" t="s">
        <v>19</v>
      </c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</row>
    <row r="60" spans="1:99" s="30" customFormat="1" x14ac:dyDescent="0.2">
      <c r="AZ60" s="69" t="s">
        <v>4</v>
      </c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</row>
    <row r="61" spans="1:99" s="30" customForma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4" t="s">
        <v>239</v>
      </c>
      <c r="AT61" s="200" t="s">
        <v>552</v>
      </c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1" t="s">
        <v>193</v>
      </c>
      <c r="BI61" s="201"/>
      <c r="BJ61" s="201"/>
      <c r="BK61" s="128" t="s">
        <v>587</v>
      </c>
      <c r="BL61" s="128"/>
      <c r="BM61" s="128"/>
      <c r="BN61" s="6" t="s">
        <v>194</v>
      </c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</row>
    <row r="62" spans="1:99" s="30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137" t="s">
        <v>195</v>
      </c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</row>
    <row r="63" spans="1:99" s="30" customFormat="1" x14ac:dyDescent="0.2">
      <c r="A63" s="200" t="s">
        <v>591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</row>
    <row r="64" spans="1:99" s="30" customFormat="1" x14ac:dyDescent="0.2">
      <c r="A64" s="69" t="s">
        <v>196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</row>
    <row r="65" spans="1:99" s="30" customFormat="1" x14ac:dyDescent="0.2"/>
    <row r="66" spans="1:99" s="30" customFormat="1" x14ac:dyDescent="0.2">
      <c r="A66" s="75" t="s">
        <v>228</v>
      </c>
      <c r="B66" s="76"/>
      <c r="C66" s="76"/>
      <c r="D66" s="76"/>
      <c r="E66" s="76"/>
      <c r="F66" s="77"/>
      <c r="G66" s="75" t="s">
        <v>197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7"/>
      <c r="T66" s="170" t="s">
        <v>229</v>
      </c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2"/>
    </row>
    <row r="67" spans="1:99" s="30" customFormat="1" x14ac:dyDescent="0.2">
      <c r="A67" s="65" t="s">
        <v>230</v>
      </c>
      <c r="B67" s="66"/>
      <c r="C67" s="66"/>
      <c r="D67" s="66"/>
      <c r="E67" s="66"/>
      <c r="F67" s="67"/>
      <c r="G67" s="65" t="s">
        <v>220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7"/>
      <c r="T67" s="170">
        <v>1</v>
      </c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2"/>
      <c r="AN67" s="170">
        <v>2</v>
      </c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2"/>
      <c r="BH67" s="170">
        <v>3</v>
      </c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2"/>
      <c r="CB67" s="170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2"/>
    </row>
    <row r="68" spans="1:99" s="30" customFormat="1" x14ac:dyDescent="0.2">
      <c r="A68" s="65" t="s">
        <v>224</v>
      </c>
      <c r="B68" s="66"/>
      <c r="C68" s="66"/>
      <c r="D68" s="66"/>
      <c r="E68" s="66"/>
      <c r="F68" s="67"/>
      <c r="G68" s="6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7"/>
      <c r="T68" s="170" t="s">
        <v>231</v>
      </c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2"/>
      <c r="AN68" s="170" t="s">
        <v>232</v>
      </c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2"/>
      <c r="BH68" s="170" t="s">
        <v>233</v>
      </c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2"/>
      <c r="CB68" s="170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2"/>
    </row>
    <row r="69" spans="1:99" s="30" customFormat="1" x14ac:dyDescent="0.2">
      <c r="A69" s="65"/>
      <c r="B69" s="66"/>
      <c r="C69" s="66"/>
      <c r="D69" s="66"/>
      <c r="E69" s="66"/>
      <c r="F69" s="67"/>
      <c r="G69" s="6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7"/>
      <c r="T69" s="75" t="s">
        <v>234</v>
      </c>
      <c r="U69" s="76"/>
      <c r="V69" s="76"/>
      <c r="W69" s="76"/>
      <c r="X69" s="76"/>
      <c r="Y69" s="76"/>
      <c r="Z69" s="76"/>
      <c r="AA69" s="76"/>
      <c r="AB69" s="76"/>
      <c r="AC69" s="77"/>
      <c r="AD69" s="75" t="s">
        <v>235</v>
      </c>
      <c r="AE69" s="76"/>
      <c r="AF69" s="76"/>
      <c r="AG69" s="76"/>
      <c r="AH69" s="76"/>
      <c r="AI69" s="76"/>
      <c r="AJ69" s="76"/>
      <c r="AK69" s="76"/>
      <c r="AL69" s="76"/>
      <c r="AM69" s="77"/>
      <c r="AN69" s="75" t="s">
        <v>234</v>
      </c>
      <c r="AO69" s="76"/>
      <c r="AP69" s="76"/>
      <c r="AQ69" s="76"/>
      <c r="AR69" s="76"/>
      <c r="AS69" s="76"/>
      <c r="AT69" s="76"/>
      <c r="AU69" s="76"/>
      <c r="AV69" s="76"/>
      <c r="AW69" s="77"/>
      <c r="AX69" s="75" t="s">
        <v>235</v>
      </c>
      <c r="AY69" s="76"/>
      <c r="AZ69" s="76"/>
      <c r="BA69" s="76"/>
      <c r="BB69" s="76"/>
      <c r="BC69" s="76"/>
      <c r="BD69" s="76"/>
      <c r="BE69" s="76"/>
      <c r="BF69" s="76"/>
      <c r="BG69" s="77"/>
      <c r="BH69" s="75" t="s">
        <v>234</v>
      </c>
      <c r="BI69" s="76"/>
      <c r="BJ69" s="76"/>
      <c r="BK69" s="76"/>
      <c r="BL69" s="76"/>
      <c r="BM69" s="76"/>
      <c r="BN69" s="76"/>
      <c r="BO69" s="76"/>
      <c r="BP69" s="76"/>
      <c r="BQ69" s="77"/>
      <c r="BR69" s="75" t="s">
        <v>235</v>
      </c>
      <c r="BS69" s="76"/>
      <c r="BT69" s="76"/>
      <c r="BU69" s="76"/>
      <c r="BV69" s="76"/>
      <c r="BW69" s="76"/>
      <c r="BX69" s="76"/>
      <c r="BY69" s="76"/>
      <c r="BZ69" s="76"/>
      <c r="CA69" s="77"/>
      <c r="CB69" s="75" t="s">
        <v>234</v>
      </c>
      <c r="CC69" s="76"/>
      <c r="CD69" s="76"/>
      <c r="CE69" s="76"/>
      <c r="CF69" s="76"/>
      <c r="CG69" s="76"/>
      <c r="CH69" s="76"/>
      <c r="CI69" s="76"/>
      <c r="CJ69" s="76"/>
      <c r="CK69" s="77"/>
      <c r="CL69" s="75" t="s">
        <v>235</v>
      </c>
      <c r="CM69" s="76"/>
      <c r="CN69" s="76"/>
      <c r="CO69" s="76"/>
      <c r="CP69" s="76"/>
      <c r="CQ69" s="76"/>
      <c r="CR69" s="76"/>
      <c r="CS69" s="76"/>
      <c r="CT69" s="76"/>
      <c r="CU69" s="77"/>
    </row>
    <row r="70" spans="1:99" s="30" customFormat="1" x14ac:dyDescent="0.2">
      <c r="A70" s="65"/>
      <c r="B70" s="66"/>
      <c r="C70" s="66"/>
      <c r="D70" s="66"/>
      <c r="E70" s="66"/>
      <c r="F70" s="67"/>
      <c r="G70" s="6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7"/>
      <c r="T70" s="65" t="s">
        <v>236</v>
      </c>
      <c r="U70" s="66"/>
      <c r="V70" s="66"/>
      <c r="W70" s="66"/>
      <c r="X70" s="66"/>
      <c r="Y70" s="66"/>
      <c r="Z70" s="66"/>
      <c r="AA70" s="66"/>
      <c r="AB70" s="66"/>
      <c r="AC70" s="67"/>
      <c r="AD70" s="65" t="s">
        <v>237</v>
      </c>
      <c r="AE70" s="66"/>
      <c r="AF70" s="66"/>
      <c r="AG70" s="66"/>
      <c r="AH70" s="66"/>
      <c r="AI70" s="66"/>
      <c r="AJ70" s="66"/>
      <c r="AK70" s="66"/>
      <c r="AL70" s="66"/>
      <c r="AM70" s="67"/>
      <c r="AN70" s="65" t="s">
        <v>236</v>
      </c>
      <c r="AO70" s="66"/>
      <c r="AP70" s="66"/>
      <c r="AQ70" s="66"/>
      <c r="AR70" s="66"/>
      <c r="AS70" s="66"/>
      <c r="AT70" s="66"/>
      <c r="AU70" s="66"/>
      <c r="AV70" s="66"/>
      <c r="AW70" s="67"/>
      <c r="AX70" s="65" t="s">
        <v>237</v>
      </c>
      <c r="AY70" s="66"/>
      <c r="AZ70" s="66"/>
      <c r="BA70" s="66"/>
      <c r="BB70" s="66"/>
      <c r="BC70" s="66"/>
      <c r="BD70" s="66"/>
      <c r="BE70" s="66"/>
      <c r="BF70" s="66"/>
      <c r="BG70" s="67"/>
      <c r="BH70" s="65" t="s">
        <v>236</v>
      </c>
      <c r="BI70" s="66"/>
      <c r="BJ70" s="66"/>
      <c r="BK70" s="66"/>
      <c r="BL70" s="66"/>
      <c r="BM70" s="66"/>
      <c r="BN70" s="66"/>
      <c r="BO70" s="66"/>
      <c r="BP70" s="66"/>
      <c r="BQ70" s="67"/>
      <c r="BR70" s="65" t="s">
        <v>237</v>
      </c>
      <c r="BS70" s="66"/>
      <c r="BT70" s="66"/>
      <c r="BU70" s="66"/>
      <c r="BV70" s="66"/>
      <c r="BW70" s="66"/>
      <c r="BX70" s="66"/>
      <c r="BY70" s="66"/>
      <c r="BZ70" s="66"/>
      <c r="CA70" s="67"/>
      <c r="CB70" s="65" t="s">
        <v>236</v>
      </c>
      <c r="CC70" s="66"/>
      <c r="CD70" s="66"/>
      <c r="CE70" s="66"/>
      <c r="CF70" s="66"/>
      <c r="CG70" s="66"/>
      <c r="CH70" s="66"/>
      <c r="CI70" s="66"/>
      <c r="CJ70" s="66"/>
      <c r="CK70" s="67"/>
      <c r="CL70" s="65" t="s">
        <v>237</v>
      </c>
      <c r="CM70" s="66"/>
      <c r="CN70" s="66"/>
      <c r="CO70" s="66"/>
      <c r="CP70" s="66"/>
      <c r="CQ70" s="66"/>
      <c r="CR70" s="66"/>
      <c r="CS70" s="66"/>
      <c r="CT70" s="66"/>
      <c r="CU70" s="67"/>
    </row>
    <row r="71" spans="1:99" s="30" customFormat="1" x14ac:dyDescent="0.2">
      <c r="A71" s="65"/>
      <c r="B71" s="66"/>
      <c r="C71" s="66"/>
      <c r="D71" s="66"/>
      <c r="E71" s="66"/>
      <c r="F71" s="67"/>
      <c r="G71" s="6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7"/>
      <c r="T71" s="62" t="s">
        <v>238</v>
      </c>
      <c r="U71" s="63"/>
      <c r="V71" s="63"/>
      <c r="W71" s="63"/>
      <c r="X71" s="63"/>
      <c r="Y71" s="63"/>
      <c r="Z71" s="63"/>
      <c r="AA71" s="63"/>
      <c r="AB71" s="63"/>
      <c r="AC71" s="64"/>
      <c r="AD71" s="62"/>
      <c r="AE71" s="63"/>
      <c r="AF71" s="63"/>
      <c r="AG71" s="63"/>
      <c r="AH71" s="63"/>
      <c r="AI71" s="63"/>
      <c r="AJ71" s="63"/>
      <c r="AK71" s="63"/>
      <c r="AL71" s="63"/>
      <c r="AM71" s="64"/>
      <c r="AN71" s="62" t="s">
        <v>238</v>
      </c>
      <c r="AO71" s="63"/>
      <c r="AP71" s="63"/>
      <c r="AQ71" s="63"/>
      <c r="AR71" s="63"/>
      <c r="AS71" s="63"/>
      <c r="AT71" s="63"/>
      <c r="AU71" s="63"/>
      <c r="AV71" s="63"/>
      <c r="AW71" s="64"/>
      <c r="AX71" s="62"/>
      <c r="AY71" s="63"/>
      <c r="AZ71" s="63"/>
      <c r="BA71" s="63"/>
      <c r="BB71" s="63"/>
      <c r="BC71" s="63"/>
      <c r="BD71" s="63"/>
      <c r="BE71" s="63"/>
      <c r="BF71" s="63"/>
      <c r="BG71" s="64"/>
      <c r="BH71" s="62" t="s">
        <v>238</v>
      </c>
      <c r="BI71" s="63"/>
      <c r="BJ71" s="63"/>
      <c r="BK71" s="63"/>
      <c r="BL71" s="63"/>
      <c r="BM71" s="63"/>
      <c r="BN71" s="63"/>
      <c r="BO71" s="63"/>
      <c r="BP71" s="63"/>
      <c r="BQ71" s="64"/>
      <c r="BR71" s="62"/>
      <c r="BS71" s="63"/>
      <c r="BT71" s="63"/>
      <c r="BU71" s="63"/>
      <c r="BV71" s="63"/>
      <c r="BW71" s="63"/>
      <c r="BX71" s="63"/>
      <c r="BY71" s="63"/>
      <c r="BZ71" s="63"/>
      <c r="CA71" s="64"/>
      <c r="CB71" s="62" t="s">
        <v>238</v>
      </c>
      <c r="CC71" s="63"/>
      <c r="CD71" s="63"/>
      <c r="CE71" s="63"/>
      <c r="CF71" s="63"/>
      <c r="CG71" s="63"/>
      <c r="CH71" s="63"/>
      <c r="CI71" s="63"/>
      <c r="CJ71" s="63"/>
      <c r="CK71" s="64"/>
      <c r="CL71" s="62"/>
      <c r="CM71" s="63"/>
      <c r="CN71" s="63"/>
      <c r="CO71" s="63"/>
      <c r="CP71" s="63"/>
      <c r="CQ71" s="63"/>
      <c r="CR71" s="63"/>
      <c r="CS71" s="63"/>
      <c r="CT71" s="63"/>
      <c r="CU71" s="64"/>
    </row>
    <row r="72" spans="1:99" s="30" customFormat="1" x14ac:dyDescent="0.2">
      <c r="A72" s="206" t="s">
        <v>29</v>
      </c>
      <c r="B72" s="206"/>
      <c r="C72" s="206"/>
      <c r="D72" s="206"/>
      <c r="E72" s="206"/>
      <c r="F72" s="206"/>
      <c r="G72" s="83" t="s">
        <v>530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205">
        <v>0</v>
      </c>
      <c r="U72" s="205"/>
      <c r="V72" s="205"/>
      <c r="W72" s="205"/>
      <c r="X72" s="205"/>
      <c r="Y72" s="205"/>
      <c r="Z72" s="205"/>
      <c r="AA72" s="205"/>
      <c r="AB72" s="205"/>
      <c r="AC72" s="205"/>
      <c r="AD72" s="180" t="s">
        <v>524</v>
      </c>
      <c r="AE72" s="180"/>
      <c r="AF72" s="180"/>
      <c r="AG72" s="180"/>
      <c r="AH72" s="180"/>
      <c r="AI72" s="180"/>
      <c r="AJ72" s="180"/>
      <c r="AK72" s="180"/>
      <c r="AL72" s="180"/>
      <c r="AM72" s="180"/>
      <c r="AN72" s="205">
        <v>0</v>
      </c>
      <c r="AO72" s="205"/>
      <c r="AP72" s="205"/>
      <c r="AQ72" s="205"/>
      <c r="AR72" s="205"/>
      <c r="AS72" s="205"/>
      <c r="AT72" s="205"/>
      <c r="AU72" s="205"/>
      <c r="AV72" s="205"/>
      <c r="AW72" s="205"/>
      <c r="AX72" s="205">
        <v>0</v>
      </c>
      <c r="AY72" s="205"/>
      <c r="AZ72" s="205"/>
      <c r="BA72" s="205"/>
      <c r="BB72" s="205"/>
      <c r="BC72" s="205"/>
      <c r="BD72" s="205"/>
      <c r="BE72" s="205"/>
      <c r="BF72" s="205"/>
      <c r="BG72" s="205"/>
      <c r="BH72" s="205">
        <v>0</v>
      </c>
      <c r="BI72" s="205"/>
      <c r="BJ72" s="205"/>
      <c r="BK72" s="205"/>
      <c r="BL72" s="205"/>
      <c r="BM72" s="205"/>
      <c r="BN72" s="205"/>
      <c r="BO72" s="205"/>
      <c r="BP72" s="205"/>
      <c r="BQ72" s="205"/>
      <c r="BR72" s="205">
        <v>0</v>
      </c>
      <c r="BS72" s="205"/>
      <c r="BT72" s="205"/>
      <c r="BU72" s="205"/>
      <c r="BV72" s="205"/>
      <c r="BW72" s="205"/>
      <c r="BX72" s="205"/>
      <c r="BY72" s="205"/>
      <c r="BZ72" s="205"/>
      <c r="CA72" s="205"/>
      <c r="CB72" s="205">
        <v>0</v>
      </c>
      <c r="CC72" s="205"/>
      <c r="CD72" s="205"/>
      <c r="CE72" s="205"/>
      <c r="CF72" s="205"/>
      <c r="CG72" s="205"/>
      <c r="CH72" s="205"/>
      <c r="CI72" s="205"/>
      <c r="CJ72" s="205"/>
      <c r="CK72" s="205"/>
      <c r="CL72" s="205">
        <v>0</v>
      </c>
      <c r="CM72" s="205"/>
      <c r="CN72" s="205"/>
      <c r="CO72" s="205"/>
      <c r="CP72" s="205"/>
      <c r="CQ72" s="205"/>
      <c r="CR72" s="205"/>
      <c r="CS72" s="205"/>
      <c r="CT72" s="205"/>
      <c r="CU72" s="205"/>
    </row>
    <row r="73" spans="1:99" s="30" customFormat="1" x14ac:dyDescent="0.2"/>
    <row r="74" spans="1:99" s="30" customFormat="1" x14ac:dyDescent="0.2"/>
    <row r="75" spans="1:99" s="30" customFormat="1" x14ac:dyDescent="0.2">
      <c r="A75" s="199" t="s">
        <v>191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</row>
    <row r="76" spans="1:99" s="30" customFormat="1" x14ac:dyDescent="0.2">
      <c r="Z76" s="31"/>
      <c r="AA76" s="31"/>
      <c r="AH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4" t="s">
        <v>192</v>
      </c>
      <c r="AZ76" s="68" t="s">
        <v>19</v>
      </c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</row>
    <row r="77" spans="1:99" s="30" customFormat="1" x14ac:dyDescent="0.2">
      <c r="AZ77" s="69" t="s">
        <v>4</v>
      </c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</row>
    <row r="78" spans="1:99" s="30" customForma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4" t="s">
        <v>239</v>
      </c>
      <c r="AT78" s="200" t="s">
        <v>553</v>
      </c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1" t="s">
        <v>193</v>
      </c>
      <c r="BI78" s="201"/>
      <c r="BJ78" s="201"/>
      <c r="BK78" s="128" t="s">
        <v>587</v>
      </c>
      <c r="BL78" s="128"/>
      <c r="BM78" s="128"/>
      <c r="BN78" s="6" t="s">
        <v>194</v>
      </c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</row>
    <row r="79" spans="1:99" s="30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137" t="s">
        <v>195</v>
      </c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</row>
    <row r="80" spans="1:99" s="30" customFormat="1" x14ac:dyDescent="0.2">
      <c r="A80" s="200" t="s">
        <v>592</v>
      </c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</row>
    <row r="81" spans="1:99" s="30" customFormat="1" x14ac:dyDescent="0.2">
      <c r="A81" s="69" t="s">
        <v>196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</row>
    <row r="82" spans="1:99" s="30" customFormat="1" x14ac:dyDescent="0.2"/>
    <row r="83" spans="1:99" s="30" customFormat="1" x14ac:dyDescent="0.2">
      <c r="A83" s="75" t="s">
        <v>228</v>
      </c>
      <c r="B83" s="76"/>
      <c r="C83" s="76"/>
      <c r="D83" s="76"/>
      <c r="E83" s="76"/>
      <c r="F83" s="77"/>
      <c r="G83" s="75" t="s">
        <v>197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7"/>
      <c r="T83" s="170" t="s">
        <v>229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2"/>
    </row>
    <row r="84" spans="1:99" s="30" customFormat="1" x14ac:dyDescent="0.2">
      <c r="A84" s="65" t="s">
        <v>230</v>
      </c>
      <c r="B84" s="66"/>
      <c r="C84" s="66"/>
      <c r="D84" s="66"/>
      <c r="E84" s="66"/>
      <c r="F84" s="67"/>
      <c r="G84" s="65" t="s">
        <v>220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7"/>
      <c r="T84" s="170">
        <v>1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2"/>
      <c r="AN84" s="170">
        <v>2</v>
      </c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2"/>
      <c r="BH84" s="170">
        <v>3</v>
      </c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2"/>
      <c r="CB84" s="170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2"/>
    </row>
    <row r="85" spans="1:99" s="30" customFormat="1" x14ac:dyDescent="0.2">
      <c r="A85" s="65" t="s">
        <v>224</v>
      </c>
      <c r="B85" s="66"/>
      <c r="C85" s="66"/>
      <c r="D85" s="66"/>
      <c r="E85" s="66"/>
      <c r="F85" s="67"/>
      <c r="G85" s="6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7"/>
      <c r="T85" s="170" t="s">
        <v>231</v>
      </c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2"/>
      <c r="AN85" s="170" t="s">
        <v>232</v>
      </c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2"/>
      <c r="BH85" s="170" t="s">
        <v>233</v>
      </c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2"/>
      <c r="CB85" s="170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2"/>
    </row>
    <row r="86" spans="1:99" s="30" customFormat="1" x14ac:dyDescent="0.2">
      <c r="A86" s="65"/>
      <c r="B86" s="66"/>
      <c r="C86" s="66"/>
      <c r="D86" s="66"/>
      <c r="E86" s="66"/>
      <c r="F86" s="67"/>
      <c r="G86" s="6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7"/>
      <c r="T86" s="75" t="s">
        <v>234</v>
      </c>
      <c r="U86" s="76"/>
      <c r="V86" s="76"/>
      <c r="W86" s="76"/>
      <c r="X86" s="76"/>
      <c r="Y86" s="76"/>
      <c r="Z86" s="76"/>
      <c r="AA86" s="76"/>
      <c r="AB86" s="76"/>
      <c r="AC86" s="77"/>
      <c r="AD86" s="75" t="s">
        <v>235</v>
      </c>
      <c r="AE86" s="76"/>
      <c r="AF86" s="76"/>
      <c r="AG86" s="76"/>
      <c r="AH86" s="76"/>
      <c r="AI86" s="76"/>
      <c r="AJ86" s="76"/>
      <c r="AK86" s="76"/>
      <c r="AL86" s="76"/>
      <c r="AM86" s="77"/>
      <c r="AN86" s="75" t="s">
        <v>234</v>
      </c>
      <c r="AO86" s="76"/>
      <c r="AP86" s="76"/>
      <c r="AQ86" s="76"/>
      <c r="AR86" s="76"/>
      <c r="AS86" s="76"/>
      <c r="AT86" s="76"/>
      <c r="AU86" s="76"/>
      <c r="AV86" s="76"/>
      <c r="AW86" s="77"/>
      <c r="AX86" s="75" t="s">
        <v>235</v>
      </c>
      <c r="AY86" s="76"/>
      <c r="AZ86" s="76"/>
      <c r="BA86" s="76"/>
      <c r="BB86" s="76"/>
      <c r="BC86" s="76"/>
      <c r="BD86" s="76"/>
      <c r="BE86" s="76"/>
      <c r="BF86" s="76"/>
      <c r="BG86" s="77"/>
      <c r="BH86" s="75" t="s">
        <v>234</v>
      </c>
      <c r="BI86" s="76"/>
      <c r="BJ86" s="76"/>
      <c r="BK86" s="76"/>
      <c r="BL86" s="76"/>
      <c r="BM86" s="76"/>
      <c r="BN86" s="76"/>
      <c r="BO86" s="76"/>
      <c r="BP86" s="76"/>
      <c r="BQ86" s="77"/>
      <c r="BR86" s="75" t="s">
        <v>235</v>
      </c>
      <c r="BS86" s="76"/>
      <c r="BT86" s="76"/>
      <c r="BU86" s="76"/>
      <c r="BV86" s="76"/>
      <c r="BW86" s="76"/>
      <c r="BX86" s="76"/>
      <c r="BY86" s="76"/>
      <c r="BZ86" s="76"/>
      <c r="CA86" s="77"/>
      <c r="CB86" s="75" t="s">
        <v>234</v>
      </c>
      <c r="CC86" s="76"/>
      <c r="CD86" s="76"/>
      <c r="CE86" s="76"/>
      <c r="CF86" s="76"/>
      <c r="CG86" s="76"/>
      <c r="CH86" s="76"/>
      <c r="CI86" s="76"/>
      <c r="CJ86" s="76"/>
      <c r="CK86" s="77"/>
      <c r="CL86" s="75" t="s">
        <v>235</v>
      </c>
      <c r="CM86" s="76"/>
      <c r="CN86" s="76"/>
      <c r="CO86" s="76"/>
      <c r="CP86" s="76"/>
      <c r="CQ86" s="76"/>
      <c r="CR86" s="76"/>
      <c r="CS86" s="76"/>
      <c r="CT86" s="76"/>
      <c r="CU86" s="77"/>
    </row>
    <row r="87" spans="1:99" s="30" customFormat="1" x14ac:dyDescent="0.2">
      <c r="A87" s="65"/>
      <c r="B87" s="66"/>
      <c r="C87" s="66"/>
      <c r="D87" s="66"/>
      <c r="E87" s="66"/>
      <c r="F87" s="67"/>
      <c r="G87" s="6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7"/>
      <c r="T87" s="65" t="s">
        <v>236</v>
      </c>
      <c r="U87" s="66"/>
      <c r="V87" s="66"/>
      <c r="W87" s="66"/>
      <c r="X87" s="66"/>
      <c r="Y87" s="66"/>
      <c r="Z87" s="66"/>
      <c r="AA87" s="66"/>
      <c r="AB87" s="66"/>
      <c r="AC87" s="67"/>
      <c r="AD87" s="65" t="s">
        <v>237</v>
      </c>
      <c r="AE87" s="66"/>
      <c r="AF87" s="66"/>
      <c r="AG87" s="66"/>
      <c r="AH87" s="66"/>
      <c r="AI87" s="66"/>
      <c r="AJ87" s="66"/>
      <c r="AK87" s="66"/>
      <c r="AL87" s="66"/>
      <c r="AM87" s="67"/>
      <c r="AN87" s="65" t="s">
        <v>236</v>
      </c>
      <c r="AO87" s="66"/>
      <c r="AP87" s="66"/>
      <c r="AQ87" s="66"/>
      <c r="AR87" s="66"/>
      <c r="AS87" s="66"/>
      <c r="AT87" s="66"/>
      <c r="AU87" s="66"/>
      <c r="AV87" s="66"/>
      <c r="AW87" s="67"/>
      <c r="AX87" s="65" t="s">
        <v>237</v>
      </c>
      <c r="AY87" s="66"/>
      <c r="AZ87" s="66"/>
      <c r="BA87" s="66"/>
      <c r="BB87" s="66"/>
      <c r="BC87" s="66"/>
      <c r="BD87" s="66"/>
      <c r="BE87" s="66"/>
      <c r="BF87" s="66"/>
      <c r="BG87" s="67"/>
      <c r="BH87" s="65" t="s">
        <v>236</v>
      </c>
      <c r="BI87" s="66"/>
      <c r="BJ87" s="66"/>
      <c r="BK87" s="66"/>
      <c r="BL87" s="66"/>
      <c r="BM87" s="66"/>
      <c r="BN87" s="66"/>
      <c r="BO87" s="66"/>
      <c r="BP87" s="66"/>
      <c r="BQ87" s="67"/>
      <c r="BR87" s="65" t="s">
        <v>237</v>
      </c>
      <c r="BS87" s="66"/>
      <c r="BT87" s="66"/>
      <c r="BU87" s="66"/>
      <c r="BV87" s="66"/>
      <c r="BW87" s="66"/>
      <c r="BX87" s="66"/>
      <c r="BY87" s="66"/>
      <c r="BZ87" s="66"/>
      <c r="CA87" s="67"/>
      <c r="CB87" s="65" t="s">
        <v>236</v>
      </c>
      <c r="CC87" s="66"/>
      <c r="CD87" s="66"/>
      <c r="CE87" s="66"/>
      <c r="CF87" s="66"/>
      <c r="CG87" s="66"/>
      <c r="CH87" s="66"/>
      <c r="CI87" s="66"/>
      <c r="CJ87" s="66"/>
      <c r="CK87" s="67"/>
      <c r="CL87" s="65" t="s">
        <v>237</v>
      </c>
      <c r="CM87" s="66"/>
      <c r="CN87" s="66"/>
      <c r="CO87" s="66"/>
      <c r="CP87" s="66"/>
      <c r="CQ87" s="66"/>
      <c r="CR87" s="66"/>
      <c r="CS87" s="66"/>
      <c r="CT87" s="66"/>
      <c r="CU87" s="67"/>
    </row>
    <row r="88" spans="1:99" s="30" customFormat="1" x14ac:dyDescent="0.2">
      <c r="A88" s="65"/>
      <c r="B88" s="66"/>
      <c r="C88" s="66"/>
      <c r="D88" s="66"/>
      <c r="E88" s="66"/>
      <c r="F88" s="67"/>
      <c r="G88" s="6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7"/>
      <c r="T88" s="62" t="s">
        <v>238</v>
      </c>
      <c r="U88" s="63"/>
      <c r="V88" s="63"/>
      <c r="W88" s="63"/>
      <c r="X88" s="63"/>
      <c r="Y88" s="63"/>
      <c r="Z88" s="63"/>
      <c r="AA88" s="63"/>
      <c r="AB88" s="63"/>
      <c r="AC88" s="64"/>
      <c r="AD88" s="62"/>
      <c r="AE88" s="63"/>
      <c r="AF88" s="63"/>
      <c r="AG88" s="63"/>
      <c r="AH88" s="63"/>
      <c r="AI88" s="63"/>
      <c r="AJ88" s="63"/>
      <c r="AK88" s="63"/>
      <c r="AL88" s="63"/>
      <c r="AM88" s="64"/>
      <c r="AN88" s="62" t="s">
        <v>238</v>
      </c>
      <c r="AO88" s="63"/>
      <c r="AP88" s="63"/>
      <c r="AQ88" s="63"/>
      <c r="AR88" s="63"/>
      <c r="AS88" s="63"/>
      <c r="AT88" s="63"/>
      <c r="AU88" s="63"/>
      <c r="AV88" s="63"/>
      <c r="AW88" s="64"/>
      <c r="AX88" s="62"/>
      <c r="AY88" s="63"/>
      <c r="AZ88" s="63"/>
      <c r="BA88" s="63"/>
      <c r="BB88" s="63"/>
      <c r="BC88" s="63"/>
      <c r="BD88" s="63"/>
      <c r="BE88" s="63"/>
      <c r="BF88" s="63"/>
      <c r="BG88" s="64"/>
      <c r="BH88" s="62" t="s">
        <v>238</v>
      </c>
      <c r="BI88" s="63"/>
      <c r="BJ88" s="63"/>
      <c r="BK88" s="63"/>
      <c r="BL88" s="63"/>
      <c r="BM88" s="63"/>
      <c r="BN88" s="63"/>
      <c r="BO88" s="63"/>
      <c r="BP88" s="63"/>
      <c r="BQ88" s="64"/>
      <c r="BR88" s="62"/>
      <c r="BS88" s="63"/>
      <c r="BT88" s="63"/>
      <c r="BU88" s="63"/>
      <c r="BV88" s="63"/>
      <c r="BW88" s="63"/>
      <c r="BX88" s="63"/>
      <c r="BY88" s="63"/>
      <c r="BZ88" s="63"/>
      <c r="CA88" s="64"/>
      <c r="CB88" s="62" t="s">
        <v>238</v>
      </c>
      <c r="CC88" s="63"/>
      <c r="CD88" s="63"/>
      <c r="CE88" s="63"/>
      <c r="CF88" s="63"/>
      <c r="CG88" s="63"/>
      <c r="CH88" s="63"/>
      <c r="CI88" s="63"/>
      <c r="CJ88" s="63"/>
      <c r="CK88" s="64"/>
      <c r="CL88" s="62"/>
      <c r="CM88" s="63"/>
      <c r="CN88" s="63"/>
      <c r="CO88" s="63"/>
      <c r="CP88" s="63"/>
      <c r="CQ88" s="63"/>
      <c r="CR88" s="63"/>
      <c r="CS88" s="63"/>
      <c r="CT88" s="63"/>
      <c r="CU88" s="64"/>
    </row>
    <row r="89" spans="1:99" s="30" customFormat="1" x14ac:dyDescent="0.2">
      <c r="A89" s="206" t="s">
        <v>29</v>
      </c>
      <c r="B89" s="206"/>
      <c r="C89" s="206"/>
      <c r="D89" s="206"/>
      <c r="E89" s="206"/>
      <c r="F89" s="206"/>
      <c r="G89" s="83" t="s">
        <v>530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205">
        <v>0</v>
      </c>
      <c r="U89" s="205"/>
      <c r="V89" s="205"/>
      <c r="W89" s="205"/>
      <c r="X89" s="205"/>
      <c r="Y89" s="205"/>
      <c r="Z89" s="205"/>
      <c r="AA89" s="205"/>
      <c r="AB89" s="205"/>
      <c r="AC89" s="205"/>
      <c r="AD89" s="180" t="s">
        <v>524</v>
      </c>
      <c r="AE89" s="180"/>
      <c r="AF89" s="180"/>
      <c r="AG89" s="180"/>
      <c r="AH89" s="180"/>
      <c r="AI89" s="180"/>
      <c r="AJ89" s="180"/>
      <c r="AK89" s="180"/>
      <c r="AL89" s="180"/>
      <c r="AM89" s="180"/>
      <c r="AN89" s="205">
        <v>0</v>
      </c>
      <c r="AO89" s="205"/>
      <c r="AP89" s="205"/>
      <c r="AQ89" s="205"/>
      <c r="AR89" s="205"/>
      <c r="AS89" s="205"/>
      <c r="AT89" s="205"/>
      <c r="AU89" s="205"/>
      <c r="AV89" s="205"/>
      <c r="AW89" s="205"/>
      <c r="AX89" s="205">
        <v>0</v>
      </c>
      <c r="AY89" s="205"/>
      <c r="AZ89" s="205"/>
      <c r="BA89" s="205"/>
      <c r="BB89" s="205"/>
      <c r="BC89" s="205"/>
      <c r="BD89" s="205"/>
      <c r="BE89" s="205"/>
      <c r="BF89" s="205"/>
      <c r="BG89" s="205"/>
      <c r="BH89" s="205">
        <v>0</v>
      </c>
      <c r="BI89" s="205"/>
      <c r="BJ89" s="205"/>
      <c r="BK89" s="205"/>
      <c r="BL89" s="205"/>
      <c r="BM89" s="205"/>
      <c r="BN89" s="205"/>
      <c r="BO89" s="205"/>
      <c r="BP89" s="205"/>
      <c r="BQ89" s="205"/>
      <c r="BR89" s="205">
        <v>0</v>
      </c>
      <c r="BS89" s="205"/>
      <c r="BT89" s="205"/>
      <c r="BU89" s="205"/>
      <c r="BV89" s="205"/>
      <c r="BW89" s="205"/>
      <c r="BX89" s="205"/>
      <c r="BY89" s="205"/>
      <c r="BZ89" s="205"/>
      <c r="CA89" s="205"/>
      <c r="CB89" s="205">
        <v>0</v>
      </c>
      <c r="CC89" s="205"/>
      <c r="CD89" s="205"/>
      <c r="CE89" s="205"/>
      <c r="CF89" s="205"/>
      <c r="CG89" s="205"/>
      <c r="CH89" s="205"/>
      <c r="CI89" s="205"/>
      <c r="CJ89" s="205"/>
      <c r="CK89" s="205"/>
      <c r="CL89" s="205">
        <v>0</v>
      </c>
      <c r="CM89" s="205"/>
      <c r="CN89" s="205"/>
      <c r="CO89" s="205"/>
      <c r="CP89" s="205"/>
      <c r="CQ89" s="205"/>
      <c r="CR89" s="205"/>
      <c r="CS89" s="205"/>
      <c r="CT89" s="205"/>
      <c r="CU89" s="205"/>
    </row>
    <row r="90" spans="1:99" s="30" customFormat="1" x14ac:dyDescent="0.2"/>
    <row r="91" spans="1:99" s="30" customFormat="1" x14ac:dyDescent="0.2"/>
    <row r="92" spans="1:99" s="30" customFormat="1" x14ac:dyDescent="0.2">
      <c r="A92" s="199" t="s">
        <v>191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</row>
    <row r="93" spans="1:99" s="30" customFormat="1" x14ac:dyDescent="0.2">
      <c r="Z93" s="31"/>
      <c r="AA93" s="31"/>
      <c r="AH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4" t="s">
        <v>192</v>
      </c>
      <c r="AZ93" s="68" t="s">
        <v>19</v>
      </c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</row>
    <row r="94" spans="1:99" s="30" customFormat="1" x14ac:dyDescent="0.2">
      <c r="AZ94" s="69" t="s">
        <v>4</v>
      </c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</row>
    <row r="95" spans="1:99" s="30" customForma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4" t="s">
        <v>239</v>
      </c>
      <c r="AT95" s="200" t="s">
        <v>554</v>
      </c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1" t="s">
        <v>193</v>
      </c>
      <c r="BI95" s="201"/>
      <c r="BJ95" s="201"/>
      <c r="BK95" s="128" t="s">
        <v>587</v>
      </c>
      <c r="BL95" s="128"/>
      <c r="BM95" s="128"/>
      <c r="BN95" s="6" t="s">
        <v>194</v>
      </c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</row>
    <row r="96" spans="1:99" s="30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137" t="s">
        <v>195</v>
      </c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</row>
    <row r="97" spans="1:99" s="30" customFormat="1" x14ac:dyDescent="0.2">
      <c r="A97" s="200" t="s">
        <v>593</v>
      </c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</row>
    <row r="98" spans="1:99" s="30" customFormat="1" x14ac:dyDescent="0.2">
      <c r="A98" s="69" t="s">
        <v>196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</row>
    <row r="99" spans="1:99" s="30" customFormat="1" x14ac:dyDescent="0.2"/>
    <row r="100" spans="1:99" s="30" customFormat="1" x14ac:dyDescent="0.2">
      <c r="A100" s="75" t="s">
        <v>228</v>
      </c>
      <c r="B100" s="76"/>
      <c r="C100" s="76"/>
      <c r="D100" s="76"/>
      <c r="E100" s="76"/>
      <c r="F100" s="77"/>
      <c r="G100" s="75" t="s">
        <v>197</v>
      </c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7"/>
      <c r="T100" s="170" t="s">
        <v>229</v>
      </c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2"/>
    </row>
    <row r="101" spans="1:99" s="30" customFormat="1" x14ac:dyDescent="0.2">
      <c r="A101" s="65" t="s">
        <v>230</v>
      </c>
      <c r="B101" s="66"/>
      <c r="C101" s="66"/>
      <c r="D101" s="66"/>
      <c r="E101" s="66"/>
      <c r="F101" s="67"/>
      <c r="G101" s="65" t="s">
        <v>220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7"/>
      <c r="T101" s="170">
        <v>1</v>
      </c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2"/>
      <c r="AN101" s="170">
        <v>2</v>
      </c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2"/>
      <c r="BH101" s="170">
        <v>3</v>
      </c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2"/>
      <c r="CB101" s="170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2"/>
    </row>
    <row r="102" spans="1:99" s="30" customFormat="1" x14ac:dyDescent="0.2">
      <c r="A102" s="65" t="s">
        <v>224</v>
      </c>
      <c r="B102" s="66"/>
      <c r="C102" s="66"/>
      <c r="D102" s="66"/>
      <c r="E102" s="66"/>
      <c r="F102" s="67"/>
      <c r="G102" s="6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7"/>
      <c r="T102" s="170" t="s">
        <v>231</v>
      </c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2"/>
      <c r="AN102" s="170" t="s">
        <v>232</v>
      </c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2"/>
      <c r="BH102" s="170" t="s">
        <v>233</v>
      </c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2"/>
      <c r="CB102" s="170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2"/>
    </row>
    <row r="103" spans="1:99" s="30" customFormat="1" x14ac:dyDescent="0.2">
      <c r="A103" s="65"/>
      <c r="B103" s="66"/>
      <c r="C103" s="66"/>
      <c r="D103" s="66"/>
      <c r="E103" s="66"/>
      <c r="F103" s="67"/>
      <c r="G103" s="6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7"/>
      <c r="T103" s="75" t="s">
        <v>234</v>
      </c>
      <c r="U103" s="76"/>
      <c r="V103" s="76"/>
      <c r="W103" s="76"/>
      <c r="X103" s="76"/>
      <c r="Y103" s="76"/>
      <c r="Z103" s="76"/>
      <c r="AA103" s="76"/>
      <c r="AB103" s="76"/>
      <c r="AC103" s="77"/>
      <c r="AD103" s="75" t="s">
        <v>235</v>
      </c>
      <c r="AE103" s="76"/>
      <c r="AF103" s="76"/>
      <c r="AG103" s="76"/>
      <c r="AH103" s="76"/>
      <c r="AI103" s="76"/>
      <c r="AJ103" s="76"/>
      <c r="AK103" s="76"/>
      <c r="AL103" s="76"/>
      <c r="AM103" s="77"/>
      <c r="AN103" s="75" t="s">
        <v>234</v>
      </c>
      <c r="AO103" s="76"/>
      <c r="AP103" s="76"/>
      <c r="AQ103" s="76"/>
      <c r="AR103" s="76"/>
      <c r="AS103" s="76"/>
      <c r="AT103" s="76"/>
      <c r="AU103" s="76"/>
      <c r="AV103" s="76"/>
      <c r="AW103" s="77"/>
      <c r="AX103" s="75" t="s">
        <v>235</v>
      </c>
      <c r="AY103" s="76"/>
      <c r="AZ103" s="76"/>
      <c r="BA103" s="76"/>
      <c r="BB103" s="76"/>
      <c r="BC103" s="76"/>
      <c r="BD103" s="76"/>
      <c r="BE103" s="76"/>
      <c r="BF103" s="76"/>
      <c r="BG103" s="77"/>
      <c r="BH103" s="75" t="s">
        <v>234</v>
      </c>
      <c r="BI103" s="76"/>
      <c r="BJ103" s="76"/>
      <c r="BK103" s="76"/>
      <c r="BL103" s="76"/>
      <c r="BM103" s="76"/>
      <c r="BN103" s="76"/>
      <c r="BO103" s="76"/>
      <c r="BP103" s="76"/>
      <c r="BQ103" s="77"/>
      <c r="BR103" s="75" t="s">
        <v>235</v>
      </c>
      <c r="BS103" s="76"/>
      <c r="BT103" s="76"/>
      <c r="BU103" s="76"/>
      <c r="BV103" s="76"/>
      <c r="BW103" s="76"/>
      <c r="BX103" s="76"/>
      <c r="BY103" s="76"/>
      <c r="BZ103" s="76"/>
      <c r="CA103" s="77"/>
      <c r="CB103" s="75" t="s">
        <v>234</v>
      </c>
      <c r="CC103" s="76"/>
      <c r="CD103" s="76"/>
      <c r="CE103" s="76"/>
      <c r="CF103" s="76"/>
      <c r="CG103" s="76"/>
      <c r="CH103" s="76"/>
      <c r="CI103" s="76"/>
      <c r="CJ103" s="76"/>
      <c r="CK103" s="77"/>
      <c r="CL103" s="75" t="s">
        <v>235</v>
      </c>
      <c r="CM103" s="76"/>
      <c r="CN103" s="76"/>
      <c r="CO103" s="76"/>
      <c r="CP103" s="76"/>
      <c r="CQ103" s="76"/>
      <c r="CR103" s="76"/>
      <c r="CS103" s="76"/>
      <c r="CT103" s="76"/>
      <c r="CU103" s="77"/>
    </row>
    <row r="104" spans="1:99" s="30" customFormat="1" x14ac:dyDescent="0.2">
      <c r="A104" s="65"/>
      <c r="B104" s="66"/>
      <c r="C104" s="66"/>
      <c r="D104" s="66"/>
      <c r="E104" s="66"/>
      <c r="F104" s="67"/>
      <c r="G104" s="65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7"/>
      <c r="T104" s="65" t="s">
        <v>236</v>
      </c>
      <c r="U104" s="66"/>
      <c r="V104" s="66"/>
      <c r="W104" s="66"/>
      <c r="X104" s="66"/>
      <c r="Y104" s="66"/>
      <c r="Z104" s="66"/>
      <c r="AA104" s="66"/>
      <c r="AB104" s="66"/>
      <c r="AC104" s="67"/>
      <c r="AD104" s="65" t="s">
        <v>237</v>
      </c>
      <c r="AE104" s="66"/>
      <c r="AF104" s="66"/>
      <c r="AG104" s="66"/>
      <c r="AH104" s="66"/>
      <c r="AI104" s="66"/>
      <c r="AJ104" s="66"/>
      <c r="AK104" s="66"/>
      <c r="AL104" s="66"/>
      <c r="AM104" s="67"/>
      <c r="AN104" s="65" t="s">
        <v>236</v>
      </c>
      <c r="AO104" s="66"/>
      <c r="AP104" s="66"/>
      <c r="AQ104" s="66"/>
      <c r="AR104" s="66"/>
      <c r="AS104" s="66"/>
      <c r="AT104" s="66"/>
      <c r="AU104" s="66"/>
      <c r="AV104" s="66"/>
      <c r="AW104" s="67"/>
      <c r="AX104" s="65" t="s">
        <v>237</v>
      </c>
      <c r="AY104" s="66"/>
      <c r="AZ104" s="66"/>
      <c r="BA104" s="66"/>
      <c r="BB104" s="66"/>
      <c r="BC104" s="66"/>
      <c r="BD104" s="66"/>
      <c r="BE104" s="66"/>
      <c r="BF104" s="66"/>
      <c r="BG104" s="67"/>
      <c r="BH104" s="65" t="s">
        <v>236</v>
      </c>
      <c r="BI104" s="66"/>
      <c r="BJ104" s="66"/>
      <c r="BK104" s="66"/>
      <c r="BL104" s="66"/>
      <c r="BM104" s="66"/>
      <c r="BN104" s="66"/>
      <c r="BO104" s="66"/>
      <c r="BP104" s="66"/>
      <c r="BQ104" s="67"/>
      <c r="BR104" s="65" t="s">
        <v>237</v>
      </c>
      <c r="BS104" s="66"/>
      <c r="BT104" s="66"/>
      <c r="BU104" s="66"/>
      <c r="BV104" s="66"/>
      <c r="BW104" s="66"/>
      <c r="BX104" s="66"/>
      <c r="BY104" s="66"/>
      <c r="BZ104" s="66"/>
      <c r="CA104" s="67"/>
      <c r="CB104" s="65" t="s">
        <v>236</v>
      </c>
      <c r="CC104" s="66"/>
      <c r="CD104" s="66"/>
      <c r="CE104" s="66"/>
      <c r="CF104" s="66"/>
      <c r="CG104" s="66"/>
      <c r="CH104" s="66"/>
      <c r="CI104" s="66"/>
      <c r="CJ104" s="66"/>
      <c r="CK104" s="67"/>
      <c r="CL104" s="65" t="s">
        <v>237</v>
      </c>
      <c r="CM104" s="66"/>
      <c r="CN104" s="66"/>
      <c r="CO104" s="66"/>
      <c r="CP104" s="66"/>
      <c r="CQ104" s="66"/>
      <c r="CR104" s="66"/>
      <c r="CS104" s="66"/>
      <c r="CT104" s="66"/>
      <c r="CU104" s="67"/>
    </row>
    <row r="105" spans="1:99" s="30" customFormat="1" x14ac:dyDescent="0.2">
      <c r="A105" s="65"/>
      <c r="B105" s="66"/>
      <c r="C105" s="66"/>
      <c r="D105" s="66"/>
      <c r="E105" s="66"/>
      <c r="F105" s="67"/>
      <c r="G105" s="6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7"/>
      <c r="T105" s="62" t="s">
        <v>238</v>
      </c>
      <c r="U105" s="63"/>
      <c r="V105" s="63"/>
      <c r="W105" s="63"/>
      <c r="X105" s="63"/>
      <c r="Y105" s="63"/>
      <c r="Z105" s="63"/>
      <c r="AA105" s="63"/>
      <c r="AB105" s="63"/>
      <c r="AC105" s="64"/>
      <c r="AD105" s="62"/>
      <c r="AE105" s="63"/>
      <c r="AF105" s="63"/>
      <c r="AG105" s="63"/>
      <c r="AH105" s="63"/>
      <c r="AI105" s="63"/>
      <c r="AJ105" s="63"/>
      <c r="AK105" s="63"/>
      <c r="AL105" s="63"/>
      <c r="AM105" s="64"/>
      <c r="AN105" s="62" t="s">
        <v>238</v>
      </c>
      <c r="AO105" s="63"/>
      <c r="AP105" s="63"/>
      <c r="AQ105" s="63"/>
      <c r="AR105" s="63"/>
      <c r="AS105" s="63"/>
      <c r="AT105" s="63"/>
      <c r="AU105" s="63"/>
      <c r="AV105" s="63"/>
      <c r="AW105" s="64"/>
      <c r="AX105" s="62"/>
      <c r="AY105" s="63"/>
      <c r="AZ105" s="63"/>
      <c r="BA105" s="63"/>
      <c r="BB105" s="63"/>
      <c r="BC105" s="63"/>
      <c r="BD105" s="63"/>
      <c r="BE105" s="63"/>
      <c r="BF105" s="63"/>
      <c r="BG105" s="64"/>
      <c r="BH105" s="62" t="s">
        <v>238</v>
      </c>
      <c r="BI105" s="63"/>
      <c r="BJ105" s="63"/>
      <c r="BK105" s="63"/>
      <c r="BL105" s="63"/>
      <c r="BM105" s="63"/>
      <c r="BN105" s="63"/>
      <c r="BO105" s="63"/>
      <c r="BP105" s="63"/>
      <c r="BQ105" s="64"/>
      <c r="BR105" s="62"/>
      <c r="BS105" s="63"/>
      <c r="BT105" s="63"/>
      <c r="BU105" s="63"/>
      <c r="BV105" s="63"/>
      <c r="BW105" s="63"/>
      <c r="BX105" s="63"/>
      <c r="BY105" s="63"/>
      <c r="BZ105" s="63"/>
      <c r="CA105" s="64"/>
      <c r="CB105" s="62" t="s">
        <v>238</v>
      </c>
      <c r="CC105" s="63"/>
      <c r="CD105" s="63"/>
      <c r="CE105" s="63"/>
      <c r="CF105" s="63"/>
      <c r="CG105" s="63"/>
      <c r="CH105" s="63"/>
      <c r="CI105" s="63"/>
      <c r="CJ105" s="63"/>
      <c r="CK105" s="64"/>
      <c r="CL105" s="62"/>
      <c r="CM105" s="63"/>
      <c r="CN105" s="63"/>
      <c r="CO105" s="63"/>
      <c r="CP105" s="63"/>
      <c r="CQ105" s="63"/>
      <c r="CR105" s="63"/>
      <c r="CS105" s="63"/>
      <c r="CT105" s="63"/>
      <c r="CU105" s="64"/>
    </row>
    <row r="106" spans="1:99" s="30" customFormat="1" x14ac:dyDescent="0.2">
      <c r="A106" s="206" t="s">
        <v>29</v>
      </c>
      <c r="B106" s="206"/>
      <c r="C106" s="206"/>
      <c r="D106" s="206"/>
      <c r="E106" s="206"/>
      <c r="F106" s="206"/>
      <c r="G106" s="83" t="s">
        <v>530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205">
        <v>0</v>
      </c>
      <c r="U106" s="205"/>
      <c r="V106" s="205"/>
      <c r="W106" s="205"/>
      <c r="X106" s="205"/>
      <c r="Y106" s="205"/>
      <c r="Z106" s="205"/>
      <c r="AA106" s="205"/>
      <c r="AB106" s="205"/>
      <c r="AC106" s="205"/>
      <c r="AD106" s="180" t="s">
        <v>524</v>
      </c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205">
        <v>0</v>
      </c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>
        <v>0</v>
      </c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>
        <v>0</v>
      </c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>
        <v>0</v>
      </c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>
        <v>0</v>
      </c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>
        <v>0</v>
      </c>
      <c r="CM106" s="205"/>
      <c r="CN106" s="205"/>
      <c r="CO106" s="205"/>
      <c r="CP106" s="205"/>
      <c r="CQ106" s="205"/>
      <c r="CR106" s="205"/>
      <c r="CS106" s="205"/>
      <c r="CT106" s="205"/>
      <c r="CU106" s="205"/>
    </row>
    <row r="109" spans="1:99" s="30" customFormat="1" x14ac:dyDescent="0.2">
      <c r="A109" s="199" t="s">
        <v>191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</row>
    <row r="110" spans="1:99" s="30" customFormat="1" x14ac:dyDescent="0.2">
      <c r="Z110" s="31"/>
      <c r="AA110" s="31"/>
      <c r="AH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4" t="s">
        <v>192</v>
      </c>
      <c r="AZ110" s="68" t="s">
        <v>19</v>
      </c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</row>
    <row r="111" spans="1:99" s="30" customFormat="1" x14ac:dyDescent="0.2">
      <c r="AZ111" s="69" t="s">
        <v>4</v>
      </c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</row>
    <row r="112" spans="1:99" s="30" customForma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4" t="s">
        <v>239</v>
      </c>
      <c r="AT112" s="200" t="s">
        <v>555</v>
      </c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00"/>
      <c r="BG112" s="200"/>
      <c r="BH112" s="201" t="s">
        <v>193</v>
      </c>
      <c r="BI112" s="201"/>
      <c r="BJ112" s="201"/>
      <c r="BK112" s="128" t="s">
        <v>587</v>
      </c>
      <c r="BL112" s="128"/>
      <c r="BM112" s="128"/>
      <c r="BN112" s="6" t="s">
        <v>194</v>
      </c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</row>
    <row r="113" spans="1:99" s="30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137" t="s">
        <v>195</v>
      </c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</row>
    <row r="114" spans="1:99" s="30" customFormat="1" x14ac:dyDescent="0.2">
      <c r="A114" s="200" t="s">
        <v>594</v>
      </c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</row>
    <row r="115" spans="1:99" s="30" customFormat="1" x14ac:dyDescent="0.2">
      <c r="A115" s="69" t="s">
        <v>196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</row>
    <row r="116" spans="1:99" s="30" customFormat="1" x14ac:dyDescent="0.2"/>
    <row r="117" spans="1:99" s="30" customFormat="1" x14ac:dyDescent="0.2">
      <c r="A117" s="75" t="s">
        <v>228</v>
      </c>
      <c r="B117" s="76"/>
      <c r="C117" s="76"/>
      <c r="D117" s="76"/>
      <c r="E117" s="76"/>
      <c r="F117" s="77"/>
      <c r="G117" s="75" t="s">
        <v>197</v>
      </c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7"/>
      <c r="T117" s="170" t="s">
        <v>229</v>
      </c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2"/>
    </row>
    <row r="118" spans="1:99" s="30" customFormat="1" x14ac:dyDescent="0.2">
      <c r="A118" s="65" t="s">
        <v>230</v>
      </c>
      <c r="B118" s="66"/>
      <c r="C118" s="66"/>
      <c r="D118" s="66"/>
      <c r="E118" s="66"/>
      <c r="F118" s="67"/>
      <c r="G118" s="65" t="s">
        <v>220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7"/>
      <c r="T118" s="170">
        <v>1</v>
      </c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2"/>
      <c r="AN118" s="170">
        <v>2</v>
      </c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2"/>
      <c r="BH118" s="170">
        <v>3</v>
      </c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2"/>
      <c r="CB118" s="170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2"/>
    </row>
    <row r="119" spans="1:99" s="30" customFormat="1" x14ac:dyDescent="0.2">
      <c r="A119" s="65" t="s">
        <v>224</v>
      </c>
      <c r="B119" s="66"/>
      <c r="C119" s="66"/>
      <c r="D119" s="66"/>
      <c r="E119" s="66"/>
      <c r="F119" s="67"/>
      <c r="G119" s="65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7"/>
      <c r="T119" s="170" t="s">
        <v>231</v>
      </c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2"/>
      <c r="AN119" s="170" t="s">
        <v>232</v>
      </c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2"/>
      <c r="BH119" s="170" t="s">
        <v>233</v>
      </c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2"/>
      <c r="CB119" s="170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2"/>
    </row>
    <row r="120" spans="1:99" s="30" customFormat="1" x14ac:dyDescent="0.2">
      <c r="A120" s="65"/>
      <c r="B120" s="66"/>
      <c r="C120" s="66"/>
      <c r="D120" s="66"/>
      <c r="E120" s="66"/>
      <c r="F120" s="67"/>
      <c r="G120" s="65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7"/>
      <c r="T120" s="75" t="s">
        <v>234</v>
      </c>
      <c r="U120" s="76"/>
      <c r="V120" s="76"/>
      <c r="W120" s="76"/>
      <c r="X120" s="76"/>
      <c r="Y120" s="76"/>
      <c r="Z120" s="76"/>
      <c r="AA120" s="76"/>
      <c r="AB120" s="76"/>
      <c r="AC120" s="77"/>
      <c r="AD120" s="75" t="s">
        <v>235</v>
      </c>
      <c r="AE120" s="76"/>
      <c r="AF120" s="76"/>
      <c r="AG120" s="76"/>
      <c r="AH120" s="76"/>
      <c r="AI120" s="76"/>
      <c r="AJ120" s="76"/>
      <c r="AK120" s="76"/>
      <c r="AL120" s="76"/>
      <c r="AM120" s="77"/>
      <c r="AN120" s="75" t="s">
        <v>234</v>
      </c>
      <c r="AO120" s="76"/>
      <c r="AP120" s="76"/>
      <c r="AQ120" s="76"/>
      <c r="AR120" s="76"/>
      <c r="AS120" s="76"/>
      <c r="AT120" s="76"/>
      <c r="AU120" s="76"/>
      <c r="AV120" s="76"/>
      <c r="AW120" s="77"/>
      <c r="AX120" s="75" t="s">
        <v>235</v>
      </c>
      <c r="AY120" s="76"/>
      <c r="AZ120" s="76"/>
      <c r="BA120" s="76"/>
      <c r="BB120" s="76"/>
      <c r="BC120" s="76"/>
      <c r="BD120" s="76"/>
      <c r="BE120" s="76"/>
      <c r="BF120" s="76"/>
      <c r="BG120" s="77"/>
      <c r="BH120" s="75" t="s">
        <v>234</v>
      </c>
      <c r="BI120" s="76"/>
      <c r="BJ120" s="76"/>
      <c r="BK120" s="76"/>
      <c r="BL120" s="76"/>
      <c r="BM120" s="76"/>
      <c r="BN120" s="76"/>
      <c r="BO120" s="76"/>
      <c r="BP120" s="76"/>
      <c r="BQ120" s="77"/>
      <c r="BR120" s="75" t="s">
        <v>235</v>
      </c>
      <c r="BS120" s="76"/>
      <c r="BT120" s="76"/>
      <c r="BU120" s="76"/>
      <c r="BV120" s="76"/>
      <c r="BW120" s="76"/>
      <c r="BX120" s="76"/>
      <c r="BY120" s="76"/>
      <c r="BZ120" s="76"/>
      <c r="CA120" s="77"/>
      <c r="CB120" s="75" t="s">
        <v>234</v>
      </c>
      <c r="CC120" s="76"/>
      <c r="CD120" s="76"/>
      <c r="CE120" s="76"/>
      <c r="CF120" s="76"/>
      <c r="CG120" s="76"/>
      <c r="CH120" s="76"/>
      <c r="CI120" s="76"/>
      <c r="CJ120" s="76"/>
      <c r="CK120" s="77"/>
      <c r="CL120" s="75" t="s">
        <v>235</v>
      </c>
      <c r="CM120" s="76"/>
      <c r="CN120" s="76"/>
      <c r="CO120" s="76"/>
      <c r="CP120" s="76"/>
      <c r="CQ120" s="76"/>
      <c r="CR120" s="76"/>
      <c r="CS120" s="76"/>
      <c r="CT120" s="76"/>
      <c r="CU120" s="77"/>
    </row>
    <row r="121" spans="1:99" s="30" customFormat="1" x14ac:dyDescent="0.2">
      <c r="A121" s="65"/>
      <c r="B121" s="66"/>
      <c r="C121" s="66"/>
      <c r="D121" s="66"/>
      <c r="E121" s="66"/>
      <c r="F121" s="67"/>
      <c r="G121" s="65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7"/>
      <c r="T121" s="65" t="s">
        <v>236</v>
      </c>
      <c r="U121" s="66"/>
      <c r="V121" s="66"/>
      <c r="W121" s="66"/>
      <c r="X121" s="66"/>
      <c r="Y121" s="66"/>
      <c r="Z121" s="66"/>
      <c r="AA121" s="66"/>
      <c r="AB121" s="66"/>
      <c r="AC121" s="67"/>
      <c r="AD121" s="65" t="s">
        <v>237</v>
      </c>
      <c r="AE121" s="66"/>
      <c r="AF121" s="66"/>
      <c r="AG121" s="66"/>
      <c r="AH121" s="66"/>
      <c r="AI121" s="66"/>
      <c r="AJ121" s="66"/>
      <c r="AK121" s="66"/>
      <c r="AL121" s="66"/>
      <c r="AM121" s="67"/>
      <c r="AN121" s="65" t="s">
        <v>236</v>
      </c>
      <c r="AO121" s="66"/>
      <c r="AP121" s="66"/>
      <c r="AQ121" s="66"/>
      <c r="AR121" s="66"/>
      <c r="AS121" s="66"/>
      <c r="AT121" s="66"/>
      <c r="AU121" s="66"/>
      <c r="AV121" s="66"/>
      <c r="AW121" s="67"/>
      <c r="AX121" s="65" t="s">
        <v>237</v>
      </c>
      <c r="AY121" s="66"/>
      <c r="AZ121" s="66"/>
      <c r="BA121" s="66"/>
      <c r="BB121" s="66"/>
      <c r="BC121" s="66"/>
      <c r="BD121" s="66"/>
      <c r="BE121" s="66"/>
      <c r="BF121" s="66"/>
      <c r="BG121" s="67"/>
      <c r="BH121" s="65" t="s">
        <v>236</v>
      </c>
      <c r="BI121" s="66"/>
      <c r="BJ121" s="66"/>
      <c r="BK121" s="66"/>
      <c r="BL121" s="66"/>
      <c r="BM121" s="66"/>
      <c r="BN121" s="66"/>
      <c r="BO121" s="66"/>
      <c r="BP121" s="66"/>
      <c r="BQ121" s="67"/>
      <c r="BR121" s="65" t="s">
        <v>237</v>
      </c>
      <c r="BS121" s="66"/>
      <c r="BT121" s="66"/>
      <c r="BU121" s="66"/>
      <c r="BV121" s="66"/>
      <c r="BW121" s="66"/>
      <c r="BX121" s="66"/>
      <c r="BY121" s="66"/>
      <c r="BZ121" s="66"/>
      <c r="CA121" s="67"/>
      <c r="CB121" s="65" t="s">
        <v>236</v>
      </c>
      <c r="CC121" s="66"/>
      <c r="CD121" s="66"/>
      <c r="CE121" s="66"/>
      <c r="CF121" s="66"/>
      <c r="CG121" s="66"/>
      <c r="CH121" s="66"/>
      <c r="CI121" s="66"/>
      <c r="CJ121" s="66"/>
      <c r="CK121" s="67"/>
      <c r="CL121" s="65" t="s">
        <v>237</v>
      </c>
      <c r="CM121" s="66"/>
      <c r="CN121" s="66"/>
      <c r="CO121" s="66"/>
      <c r="CP121" s="66"/>
      <c r="CQ121" s="66"/>
      <c r="CR121" s="66"/>
      <c r="CS121" s="66"/>
      <c r="CT121" s="66"/>
      <c r="CU121" s="67"/>
    </row>
    <row r="122" spans="1:99" s="30" customFormat="1" x14ac:dyDescent="0.2">
      <c r="A122" s="65"/>
      <c r="B122" s="66"/>
      <c r="C122" s="66"/>
      <c r="D122" s="66"/>
      <c r="E122" s="66"/>
      <c r="F122" s="67"/>
      <c r="G122" s="6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7"/>
      <c r="T122" s="62" t="s">
        <v>238</v>
      </c>
      <c r="U122" s="63"/>
      <c r="V122" s="63"/>
      <c r="W122" s="63"/>
      <c r="X122" s="63"/>
      <c r="Y122" s="63"/>
      <c r="Z122" s="63"/>
      <c r="AA122" s="63"/>
      <c r="AB122" s="63"/>
      <c r="AC122" s="64"/>
      <c r="AD122" s="62"/>
      <c r="AE122" s="63"/>
      <c r="AF122" s="63"/>
      <c r="AG122" s="63"/>
      <c r="AH122" s="63"/>
      <c r="AI122" s="63"/>
      <c r="AJ122" s="63"/>
      <c r="AK122" s="63"/>
      <c r="AL122" s="63"/>
      <c r="AM122" s="64"/>
      <c r="AN122" s="62" t="s">
        <v>238</v>
      </c>
      <c r="AO122" s="63"/>
      <c r="AP122" s="63"/>
      <c r="AQ122" s="63"/>
      <c r="AR122" s="63"/>
      <c r="AS122" s="63"/>
      <c r="AT122" s="63"/>
      <c r="AU122" s="63"/>
      <c r="AV122" s="63"/>
      <c r="AW122" s="64"/>
      <c r="AX122" s="62"/>
      <c r="AY122" s="63"/>
      <c r="AZ122" s="63"/>
      <c r="BA122" s="63"/>
      <c r="BB122" s="63"/>
      <c r="BC122" s="63"/>
      <c r="BD122" s="63"/>
      <c r="BE122" s="63"/>
      <c r="BF122" s="63"/>
      <c r="BG122" s="64"/>
      <c r="BH122" s="62" t="s">
        <v>238</v>
      </c>
      <c r="BI122" s="63"/>
      <c r="BJ122" s="63"/>
      <c r="BK122" s="63"/>
      <c r="BL122" s="63"/>
      <c r="BM122" s="63"/>
      <c r="BN122" s="63"/>
      <c r="BO122" s="63"/>
      <c r="BP122" s="63"/>
      <c r="BQ122" s="64"/>
      <c r="BR122" s="62"/>
      <c r="BS122" s="63"/>
      <c r="BT122" s="63"/>
      <c r="BU122" s="63"/>
      <c r="BV122" s="63"/>
      <c r="BW122" s="63"/>
      <c r="BX122" s="63"/>
      <c r="BY122" s="63"/>
      <c r="BZ122" s="63"/>
      <c r="CA122" s="64"/>
      <c r="CB122" s="62" t="s">
        <v>238</v>
      </c>
      <c r="CC122" s="63"/>
      <c r="CD122" s="63"/>
      <c r="CE122" s="63"/>
      <c r="CF122" s="63"/>
      <c r="CG122" s="63"/>
      <c r="CH122" s="63"/>
      <c r="CI122" s="63"/>
      <c r="CJ122" s="63"/>
      <c r="CK122" s="64"/>
      <c r="CL122" s="62"/>
      <c r="CM122" s="63"/>
      <c r="CN122" s="63"/>
      <c r="CO122" s="63"/>
      <c r="CP122" s="63"/>
      <c r="CQ122" s="63"/>
      <c r="CR122" s="63"/>
      <c r="CS122" s="63"/>
      <c r="CT122" s="63"/>
      <c r="CU122" s="64"/>
    </row>
    <row r="123" spans="1:99" s="30" customFormat="1" x14ac:dyDescent="0.2">
      <c r="A123" s="206" t="s">
        <v>29</v>
      </c>
      <c r="B123" s="206"/>
      <c r="C123" s="206"/>
      <c r="D123" s="206"/>
      <c r="E123" s="206"/>
      <c r="F123" s="206"/>
      <c r="G123" s="83" t="s">
        <v>530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205">
        <v>0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180" t="s">
        <v>524</v>
      </c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205">
        <v>0</v>
      </c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>
        <v>0</v>
      </c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>
        <v>0</v>
      </c>
      <c r="BI123" s="205"/>
      <c r="BJ123" s="205"/>
      <c r="BK123" s="205"/>
      <c r="BL123" s="205"/>
      <c r="BM123" s="205"/>
      <c r="BN123" s="205"/>
      <c r="BO123" s="205"/>
      <c r="BP123" s="205"/>
      <c r="BQ123" s="205"/>
      <c r="BR123" s="205">
        <v>0</v>
      </c>
      <c r="BS123" s="205"/>
      <c r="BT123" s="205"/>
      <c r="BU123" s="205"/>
      <c r="BV123" s="205"/>
      <c r="BW123" s="205"/>
      <c r="BX123" s="205"/>
      <c r="BY123" s="205"/>
      <c r="BZ123" s="205"/>
      <c r="CA123" s="205"/>
      <c r="CB123" s="205">
        <v>0</v>
      </c>
      <c r="CC123" s="205"/>
      <c r="CD123" s="205"/>
      <c r="CE123" s="205"/>
      <c r="CF123" s="205"/>
      <c r="CG123" s="205"/>
      <c r="CH123" s="205"/>
      <c r="CI123" s="205"/>
      <c r="CJ123" s="205"/>
      <c r="CK123" s="205"/>
      <c r="CL123" s="205">
        <v>0</v>
      </c>
      <c r="CM123" s="205"/>
      <c r="CN123" s="205"/>
      <c r="CO123" s="205"/>
      <c r="CP123" s="205"/>
      <c r="CQ123" s="205"/>
      <c r="CR123" s="205"/>
      <c r="CS123" s="205"/>
      <c r="CT123" s="205"/>
      <c r="CU123" s="205"/>
    </row>
    <row r="124" spans="1:99" s="30" customFormat="1" x14ac:dyDescent="0.2"/>
    <row r="125" spans="1:99" s="30" customFormat="1" x14ac:dyDescent="0.2"/>
    <row r="126" spans="1:99" s="30" customFormat="1" x14ac:dyDescent="0.2">
      <c r="A126" s="199" t="s">
        <v>191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</row>
    <row r="127" spans="1:99" s="30" customFormat="1" x14ac:dyDescent="0.2">
      <c r="Z127" s="31"/>
      <c r="AA127" s="31"/>
      <c r="AH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4" t="s">
        <v>192</v>
      </c>
      <c r="AZ127" s="68" t="s">
        <v>19</v>
      </c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</row>
    <row r="128" spans="1:99" s="30" customFormat="1" x14ac:dyDescent="0.2">
      <c r="AZ128" s="69" t="s">
        <v>4</v>
      </c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</row>
    <row r="129" spans="1:99" s="30" customForma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4" t="s">
        <v>239</v>
      </c>
      <c r="AT129" s="200" t="s">
        <v>556</v>
      </c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0"/>
      <c r="BG129" s="200"/>
      <c r="BH129" s="201" t="s">
        <v>193</v>
      </c>
      <c r="BI129" s="201"/>
      <c r="BJ129" s="201"/>
      <c r="BK129" s="128" t="s">
        <v>587</v>
      </c>
      <c r="BL129" s="128"/>
      <c r="BM129" s="128"/>
      <c r="BN129" s="6" t="s">
        <v>194</v>
      </c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</row>
    <row r="130" spans="1:99" s="30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137" t="s">
        <v>195</v>
      </c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</row>
    <row r="131" spans="1:99" s="30" customFormat="1" x14ac:dyDescent="0.2">
      <c r="A131" s="200" t="s">
        <v>595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</row>
    <row r="132" spans="1:99" s="30" customFormat="1" x14ac:dyDescent="0.2">
      <c r="A132" s="69" t="s">
        <v>196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</row>
    <row r="133" spans="1:99" s="30" customFormat="1" x14ac:dyDescent="0.2"/>
    <row r="134" spans="1:99" s="30" customFormat="1" x14ac:dyDescent="0.2">
      <c r="A134" s="75" t="s">
        <v>228</v>
      </c>
      <c r="B134" s="76"/>
      <c r="C134" s="76"/>
      <c r="D134" s="76"/>
      <c r="E134" s="76"/>
      <c r="F134" s="77"/>
      <c r="G134" s="75" t="s">
        <v>197</v>
      </c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7"/>
      <c r="T134" s="170" t="s">
        <v>229</v>
      </c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2"/>
    </row>
    <row r="135" spans="1:99" s="30" customFormat="1" x14ac:dyDescent="0.2">
      <c r="A135" s="65" t="s">
        <v>230</v>
      </c>
      <c r="B135" s="66"/>
      <c r="C135" s="66"/>
      <c r="D135" s="66"/>
      <c r="E135" s="66"/>
      <c r="F135" s="67"/>
      <c r="G135" s="65" t="s">
        <v>220</v>
      </c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7"/>
      <c r="T135" s="170">
        <v>1</v>
      </c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2"/>
      <c r="AN135" s="170">
        <v>2</v>
      </c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2"/>
      <c r="BH135" s="170">
        <v>3</v>
      </c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2"/>
      <c r="CB135" s="170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2"/>
    </row>
    <row r="136" spans="1:99" s="30" customFormat="1" x14ac:dyDescent="0.2">
      <c r="A136" s="65" t="s">
        <v>224</v>
      </c>
      <c r="B136" s="66"/>
      <c r="C136" s="66"/>
      <c r="D136" s="66"/>
      <c r="E136" s="66"/>
      <c r="F136" s="67"/>
      <c r="G136" s="65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7"/>
      <c r="T136" s="170" t="s">
        <v>231</v>
      </c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2"/>
      <c r="AN136" s="170" t="s">
        <v>232</v>
      </c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2"/>
      <c r="BH136" s="170" t="s">
        <v>233</v>
      </c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2"/>
      <c r="CB136" s="170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2"/>
    </row>
    <row r="137" spans="1:99" s="30" customFormat="1" x14ac:dyDescent="0.2">
      <c r="A137" s="65"/>
      <c r="B137" s="66"/>
      <c r="C137" s="66"/>
      <c r="D137" s="66"/>
      <c r="E137" s="66"/>
      <c r="F137" s="67"/>
      <c r="G137" s="65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7"/>
      <c r="T137" s="75" t="s">
        <v>234</v>
      </c>
      <c r="U137" s="76"/>
      <c r="V137" s="76"/>
      <c r="W137" s="76"/>
      <c r="X137" s="76"/>
      <c r="Y137" s="76"/>
      <c r="Z137" s="76"/>
      <c r="AA137" s="76"/>
      <c r="AB137" s="76"/>
      <c r="AC137" s="77"/>
      <c r="AD137" s="75" t="s">
        <v>235</v>
      </c>
      <c r="AE137" s="76"/>
      <c r="AF137" s="76"/>
      <c r="AG137" s="76"/>
      <c r="AH137" s="76"/>
      <c r="AI137" s="76"/>
      <c r="AJ137" s="76"/>
      <c r="AK137" s="76"/>
      <c r="AL137" s="76"/>
      <c r="AM137" s="77"/>
      <c r="AN137" s="75" t="s">
        <v>234</v>
      </c>
      <c r="AO137" s="76"/>
      <c r="AP137" s="76"/>
      <c r="AQ137" s="76"/>
      <c r="AR137" s="76"/>
      <c r="AS137" s="76"/>
      <c r="AT137" s="76"/>
      <c r="AU137" s="76"/>
      <c r="AV137" s="76"/>
      <c r="AW137" s="77"/>
      <c r="AX137" s="75" t="s">
        <v>235</v>
      </c>
      <c r="AY137" s="76"/>
      <c r="AZ137" s="76"/>
      <c r="BA137" s="76"/>
      <c r="BB137" s="76"/>
      <c r="BC137" s="76"/>
      <c r="BD137" s="76"/>
      <c r="BE137" s="76"/>
      <c r="BF137" s="76"/>
      <c r="BG137" s="77"/>
      <c r="BH137" s="75" t="s">
        <v>234</v>
      </c>
      <c r="BI137" s="76"/>
      <c r="BJ137" s="76"/>
      <c r="BK137" s="76"/>
      <c r="BL137" s="76"/>
      <c r="BM137" s="76"/>
      <c r="BN137" s="76"/>
      <c r="BO137" s="76"/>
      <c r="BP137" s="76"/>
      <c r="BQ137" s="77"/>
      <c r="BR137" s="75" t="s">
        <v>235</v>
      </c>
      <c r="BS137" s="76"/>
      <c r="BT137" s="76"/>
      <c r="BU137" s="76"/>
      <c r="BV137" s="76"/>
      <c r="BW137" s="76"/>
      <c r="BX137" s="76"/>
      <c r="BY137" s="76"/>
      <c r="BZ137" s="76"/>
      <c r="CA137" s="77"/>
      <c r="CB137" s="75" t="s">
        <v>234</v>
      </c>
      <c r="CC137" s="76"/>
      <c r="CD137" s="76"/>
      <c r="CE137" s="76"/>
      <c r="CF137" s="76"/>
      <c r="CG137" s="76"/>
      <c r="CH137" s="76"/>
      <c r="CI137" s="76"/>
      <c r="CJ137" s="76"/>
      <c r="CK137" s="77"/>
      <c r="CL137" s="75" t="s">
        <v>235</v>
      </c>
      <c r="CM137" s="76"/>
      <c r="CN137" s="76"/>
      <c r="CO137" s="76"/>
      <c r="CP137" s="76"/>
      <c r="CQ137" s="76"/>
      <c r="CR137" s="76"/>
      <c r="CS137" s="76"/>
      <c r="CT137" s="76"/>
      <c r="CU137" s="77"/>
    </row>
    <row r="138" spans="1:99" s="30" customFormat="1" x14ac:dyDescent="0.2">
      <c r="A138" s="65"/>
      <c r="B138" s="66"/>
      <c r="C138" s="66"/>
      <c r="D138" s="66"/>
      <c r="E138" s="66"/>
      <c r="F138" s="67"/>
      <c r="G138" s="65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7"/>
      <c r="T138" s="65" t="s">
        <v>236</v>
      </c>
      <c r="U138" s="66"/>
      <c r="V138" s="66"/>
      <c r="W138" s="66"/>
      <c r="X138" s="66"/>
      <c r="Y138" s="66"/>
      <c r="Z138" s="66"/>
      <c r="AA138" s="66"/>
      <c r="AB138" s="66"/>
      <c r="AC138" s="67"/>
      <c r="AD138" s="65" t="s">
        <v>237</v>
      </c>
      <c r="AE138" s="66"/>
      <c r="AF138" s="66"/>
      <c r="AG138" s="66"/>
      <c r="AH138" s="66"/>
      <c r="AI138" s="66"/>
      <c r="AJ138" s="66"/>
      <c r="AK138" s="66"/>
      <c r="AL138" s="66"/>
      <c r="AM138" s="67"/>
      <c r="AN138" s="65" t="s">
        <v>236</v>
      </c>
      <c r="AO138" s="66"/>
      <c r="AP138" s="66"/>
      <c r="AQ138" s="66"/>
      <c r="AR138" s="66"/>
      <c r="AS138" s="66"/>
      <c r="AT138" s="66"/>
      <c r="AU138" s="66"/>
      <c r="AV138" s="66"/>
      <c r="AW138" s="67"/>
      <c r="AX138" s="65" t="s">
        <v>237</v>
      </c>
      <c r="AY138" s="66"/>
      <c r="AZ138" s="66"/>
      <c r="BA138" s="66"/>
      <c r="BB138" s="66"/>
      <c r="BC138" s="66"/>
      <c r="BD138" s="66"/>
      <c r="BE138" s="66"/>
      <c r="BF138" s="66"/>
      <c r="BG138" s="67"/>
      <c r="BH138" s="65" t="s">
        <v>236</v>
      </c>
      <c r="BI138" s="66"/>
      <c r="BJ138" s="66"/>
      <c r="BK138" s="66"/>
      <c r="BL138" s="66"/>
      <c r="BM138" s="66"/>
      <c r="BN138" s="66"/>
      <c r="BO138" s="66"/>
      <c r="BP138" s="66"/>
      <c r="BQ138" s="67"/>
      <c r="BR138" s="65" t="s">
        <v>237</v>
      </c>
      <c r="BS138" s="66"/>
      <c r="BT138" s="66"/>
      <c r="BU138" s="66"/>
      <c r="BV138" s="66"/>
      <c r="BW138" s="66"/>
      <c r="BX138" s="66"/>
      <c r="BY138" s="66"/>
      <c r="BZ138" s="66"/>
      <c r="CA138" s="67"/>
      <c r="CB138" s="65" t="s">
        <v>236</v>
      </c>
      <c r="CC138" s="66"/>
      <c r="CD138" s="66"/>
      <c r="CE138" s="66"/>
      <c r="CF138" s="66"/>
      <c r="CG138" s="66"/>
      <c r="CH138" s="66"/>
      <c r="CI138" s="66"/>
      <c r="CJ138" s="66"/>
      <c r="CK138" s="67"/>
      <c r="CL138" s="65" t="s">
        <v>237</v>
      </c>
      <c r="CM138" s="66"/>
      <c r="CN138" s="66"/>
      <c r="CO138" s="66"/>
      <c r="CP138" s="66"/>
      <c r="CQ138" s="66"/>
      <c r="CR138" s="66"/>
      <c r="CS138" s="66"/>
      <c r="CT138" s="66"/>
      <c r="CU138" s="67"/>
    </row>
    <row r="139" spans="1:99" s="30" customFormat="1" x14ac:dyDescent="0.2">
      <c r="A139" s="65"/>
      <c r="B139" s="66"/>
      <c r="C139" s="66"/>
      <c r="D139" s="66"/>
      <c r="E139" s="66"/>
      <c r="F139" s="67"/>
      <c r="G139" s="65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7"/>
      <c r="T139" s="62" t="s">
        <v>238</v>
      </c>
      <c r="U139" s="63"/>
      <c r="V139" s="63"/>
      <c r="W139" s="63"/>
      <c r="X139" s="63"/>
      <c r="Y139" s="63"/>
      <c r="Z139" s="63"/>
      <c r="AA139" s="63"/>
      <c r="AB139" s="63"/>
      <c r="AC139" s="64"/>
      <c r="AD139" s="62"/>
      <c r="AE139" s="63"/>
      <c r="AF139" s="63"/>
      <c r="AG139" s="63"/>
      <c r="AH139" s="63"/>
      <c r="AI139" s="63"/>
      <c r="AJ139" s="63"/>
      <c r="AK139" s="63"/>
      <c r="AL139" s="63"/>
      <c r="AM139" s="64"/>
      <c r="AN139" s="62" t="s">
        <v>238</v>
      </c>
      <c r="AO139" s="63"/>
      <c r="AP139" s="63"/>
      <c r="AQ139" s="63"/>
      <c r="AR139" s="63"/>
      <c r="AS139" s="63"/>
      <c r="AT139" s="63"/>
      <c r="AU139" s="63"/>
      <c r="AV139" s="63"/>
      <c r="AW139" s="64"/>
      <c r="AX139" s="62"/>
      <c r="AY139" s="63"/>
      <c r="AZ139" s="63"/>
      <c r="BA139" s="63"/>
      <c r="BB139" s="63"/>
      <c r="BC139" s="63"/>
      <c r="BD139" s="63"/>
      <c r="BE139" s="63"/>
      <c r="BF139" s="63"/>
      <c r="BG139" s="64"/>
      <c r="BH139" s="62" t="s">
        <v>238</v>
      </c>
      <c r="BI139" s="63"/>
      <c r="BJ139" s="63"/>
      <c r="BK139" s="63"/>
      <c r="BL139" s="63"/>
      <c r="BM139" s="63"/>
      <c r="BN139" s="63"/>
      <c r="BO139" s="63"/>
      <c r="BP139" s="63"/>
      <c r="BQ139" s="64"/>
      <c r="BR139" s="62"/>
      <c r="BS139" s="63"/>
      <c r="BT139" s="63"/>
      <c r="BU139" s="63"/>
      <c r="BV139" s="63"/>
      <c r="BW139" s="63"/>
      <c r="BX139" s="63"/>
      <c r="BY139" s="63"/>
      <c r="BZ139" s="63"/>
      <c r="CA139" s="64"/>
      <c r="CB139" s="62" t="s">
        <v>238</v>
      </c>
      <c r="CC139" s="63"/>
      <c r="CD139" s="63"/>
      <c r="CE139" s="63"/>
      <c r="CF139" s="63"/>
      <c r="CG139" s="63"/>
      <c r="CH139" s="63"/>
      <c r="CI139" s="63"/>
      <c r="CJ139" s="63"/>
      <c r="CK139" s="64"/>
      <c r="CL139" s="62"/>
      <c r="CM139" s="63"/>
      <c r="CN139" s="63"/>
      <c r="CO139" s="63"/>
      <c r="CP139" s="63"/>
      <c r="CQ139" s="63"/>
      <c r="CR139" s="63"/>
      <c r="CS139" s="63"/>
      <c r="CT139" s="63"/>
      <c r="CU139" s="64"/>
    </row>
    <row r="140" spans="1:99" s="30" customFormat="1" x14ac:dyDescent="0.2">
      <c r="A140" s="206" t="s">
        <v>29</v>
      </c>
      <c r="B140" s="206"/>
      <c r="C140" s="206"/>
      <c r="D140" s="206"/>
      <c r="E140" s="206"/>
      <c r="F140" s="206"/>
      <c r="G140" s="83" t="s">
        <v>530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205">
        <v>0</v>
      </c>
      <c r="U140" s="205"/>
      <c r="V140" s="205"/>
      <c r="W140" s="205"/>
      <c r="X140" s="205"/>
      <c r="Y140" s="205"/>
      <c r="Z140" s="205"/>
      <c r="AA140" s="205"/>
      <c r="AB140" s="205"/>
      <c r="AC140" s="205"/>
      <c r="AD140" s="180" t="s">
        <v>524</v>
      </c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205">
        <v>0</v>
      </c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>
        <v>0</v>
      </c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>
        <v>0</v>
      </c>
      <c r="BI140" s="205"/>
      <c r="BJ140" s="205"/>
      <c r="BK140" s="205"/>
      <c r="BL140" s="205"/>
      <c r="BM140" s="205"/>
      <c r="BN140" s="205"/>
      <c r="BO140" s="205"/>
      <c r="BP140" s="205"/>
      <c r="BQ140" s="205"/>
      <c r="BR140" s="205">
        <v>0</v>
      </c>
      <c r="BS140" s="205"/>
      <c r="BT140" s="205"/>
      <c r="BU140" s="205"/>
      <c r="BV140" s="205"/>
      <c r="BW140" s="205"/>
      <c r="BX140" s="205"/>
      <c r="BY140" s="205"/>
      <c r="BZ140" s="205"/>
      <c r="CA140" s="205"/>
      <c r="CB140" s="205">
        <v>0</v>
      </c>
      <c r="CC140" s="205"/>
      <c r="CD140" s="205"/>
      <c r="CE140" s="205"/>
      <c r="CF140" s="205"/>
      <c r="CG140" s="205"/>
      <c r="CH140" s="205"/>
      <c r="CI140" s="205"/>
      <c r="CJ140" s="205"/>
      <c r="CK140" s="205"/>
      <c r="CL140" s="205">
        <v>0</v>
      </c>
      <c r="CM140" s="205"/>
      <c r="CN140" s="205"/>
      <c r="CO140" s="205"/>
      <c r="CP140" s="205"/>
      <c r="CQ140" s="205"/>
      <c r="CR140" s="205"/>
      <c r="CS140" s="205"/>
      <c r="CT140" s="205"/>
      <c r="CU140" s="205"/>
    </row>
    <row r="141" spans="1:99" s="30" customFormat="1" x14ac:dyDescent="0.2"/>
    <row r="142" spans="1:99" s="30" customFormat="1" x14ac:dyDescent="0.2"/>
    <row r="143" spans="1:99" s="30" customFormat="1" x14ac:dyDescent="0.2">
      <c r="A143" s="199" t="s">
        <v>191</v>
      </c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</row>
    <row r="144" spans="1:99" s="30" customFormat="1" x14ac:dyDescent="0.2">
      <c r="Z144" s="31"/>
      <c r="AA144" s="31"/>
      <c r="AH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4" t="s">
        <v>192</v>
      </c>
      <c r="AZ144" s="68" t="s">
        <v>19</v>
      </c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</row>
    <row r="145" spans="1:99" s="30" customFormat="1" x14ac:dyDescent="0.2">
      <c r="AZ145" s="69" t="s">
        <v>4</v>
      </c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</row>
    <row r="146" spans="1:99" s="30" customForma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4" t="s">
        <v>239</v>
      </c>
      <c r="AT146" s="200" t="s">
        <v>546</v>
      </c>
      <c r="AU146" s="200"/>
      <c r="AV146" s="200"/>
      <c r="AW146" s="200"/>
      <c r="AX146" s="200"/>
      <c r="AY146" s="200"/>
      <c r="AZ146" s="200"/>
      <c r="BA146" s="200"/>
      <c r="BB146" s="200"/>
      <c r="BC146" s="200"/>
      <c r="BD146" s="200"/>
      <c r="BE146" s="200"/>
      <c r="BF146" s="200"/>
      <c r="BG146" s="200"/>
      <c r="BH146" s="201" t="s">
        <v>193</v>
      </c>
      <c r="BI146" s="201"/>
      <c r="BJ146" s="201"/>
      <c r="BK146" s="128" t="s">
        <v>587</v>
      </c>
      <c r="BL146" s="128"/>
      <c r="BM146" s="128"/>
      <c r="BN146" s="6" t="s">
        <v>194</v>
      </c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</row>
    <row r="147" spans="1:99" s="30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137" t="s">
        <v>195</v>
      </c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</row>
    <row r="148" spans="1:99" s="30" customFormat="1" x14ac:dyDescent="0.2">
      <c r="A148" s="200" t="s">
        <v>596</v>
      </c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</row>
    <row r="149" spans="1:99" s="30" customFormat="1" x14ac:dyDescent="0.2">
      <c r="A149" s="69" t="s">
        <v>196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</row>
    <row r="150" spans="1:99" s="30" customFormat="1" x14ac:dyDescent="0.2"/>
    <row r="151" spans="1:99" s="30" customFormat="1" x14ac:dyDescent="0.2">
      <c r="A151" s="75" t="s">
        <v>228</v>
      </c>
      <c r="B151" s="76"/>
      <c r="C151" s="76"/>
      <c r="D151" s="76"/>
      <c r="E151" s="76"/>
      <c r="F151" s="77"/>
      <c r="G151" s="75" t="s">
        <v>197</v>
      </c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7"/>
      <c r="T151" s="170" t="s">
        <v>229</v>
      </c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2"/>
    </row>
    <row r="152" spans="1:99" s="30" customFormat="1" x14ac:dyDescent="0.2">
      <c r="A152" s="65" t="s">
        <v>230</v>
      </c>
      <c r="B152" s="66"/>
      <c r="C152" s="66"/>
      <c r="D152" s="66"/>
      <c r="E152" s="66"/>
      <c r="F152" s="67"/>
      <c r="G152" s="65" t="s">
        <v>220</v>
      </c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7"/>
      <c r="T152" s="170">
        <v>1</v>
      </c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2"/>
      <c r="AN152" s="170">
        <v>2</v>
      </c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2"/>
      <c r="BH152" s="170">
        <v>3</v>
      </c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2"/>
      <c r="CB152" s="170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2"/>
    </row>
    <row r="153" spans="1:99" s="30" customFormat="1" x14ac:dyDescent="0.2">
      <c r="A153" s="65" t="s">
        <v>224</v>
      </c>
      <c r="B153" s="66"/>
      <c r="C153" s="66"/>
      <c r="D153" s="66"/>
      <c r="E153" s="66"/>
      <c r="F153" s="67"/>
      <c r="G153" s="65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7"/>
      <c r="T153" s="170" t="s">
        <v>231</v>
      </c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2"/>
      <c r="AN153" s="170" t="s">
        <v>232</v>
      </c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2"/>
      <c r="BH153" s="170" t="s">
        <v>233</v>
      </c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2"/>
      <c r="CB153" s="170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2"/>
    </row>
    <row r="154" spans="1:99" s="30" customFormat="1" x14ac:dyDescent="0.2">
      <c r="A154" s="65"/>
      <c r="B154" s="66"/>
      <c r="C154" s="66"/>
      <c r="D154" s="66"/>
      <c r="E154" s="66"/>
      <c r="F154" s="67"/>
      <c r="G154" s="65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7"/>
      <c r="T154" s="75" t="s">
        <v>234</v>
      </c>
      <c r="U154" s="76"/>
      <c r="V154" s="76"/>
      <c r="W154" s="76"/>
      <c r="X154" s="76"/>
      <c r="Y154" s="76"/>
      <c r="Z154" s="76"/>
      <c r="AA154" s="76"/>
      <c r="AB154" s="76"/>
      <c r="AC154" s="77"/>
      <c r="AD154" s="75" t="s">
        <v>235</v>
      </c>
      <c r="AE154" s="76"/>
      <c r="AF154" s="76"/>
      <c r="AG154" s="76"/>
      <c r="AH154" s="76"/>
      <c r="AI154" s="76"/>
      <c r="AJ154" s="76"/>
      <c r="AK154" s="76"/>
      <c r="AL154" s="76"/>
      <c r="AM154" s="77"/>
      <c r="AN154" s="75" t="s">
        <v>234</v>
      </c>
      <c r="AO154" s="76"/>
      <c r="AP154" s="76"/>
      <c r="AQ154" s="76"/>
      <c r="AR154" s="76"/>
      <c r="AS154" s="76"/>
      <c r="AT154" s="76"/>
      <c r="AU154" s="76"/>
      <c r="AV154" s="76"/>
      <c r="AW154" s="77"/>
      <c r="AX154" s="75" t="s">
        <v>235</v>
      </c>
      <c r="AY154" s="76"/>
      <c r="AZ154" s="76"/>
      <c r="BA154" s="76"/>
      <c r="BB154" s="76"/>
      <c r="BC154" s="76"/>
      <c r="BD154" s="76"/>
      <c r="BE154" s="76"/>
      <c r="BF154" s="76"/>
      <c r="BG154" s="77"/>
      <c r="BH154" s="75" t="s">
        <v>234</v>
      </c>
      <c r="BI154" s="76"/>
      <c r="BJ154" s="76"/>
      <c r="BK154" s="76"/>
      <c r="BL154" s="76"/>
      <c r="BM154" s="76"/>
      <c r="BN154" s="76"/>
      <c r="BO154" s="76"/>
      <c r="BP154" s="76"/>
      <c r="BQ154" s="77"/>
      <c r="BR154" s="75" t="s">
        <v>235</v>
      </c>
      <c r="BS154" s="76"/>
      <c r="BT154" s="76"/>
      <c r="BU154" s="76"/>
      <c r="BV154" s="76"/>
      <c r="BW154" s="76"/>
      <c r="BX154" s="76"/>
      <c r="BY154" s="76"/>
      <c r="BZ154" s="76"/>
      <c r="CA154" s="77"/>
      <c r="CB154" s="75" t="s">
        <v>234</v>
      </c>
      <c r="CC154" s="76"/>
      <c r="CD154" s="76"/>
      <c r="CE154" s="76"/>
      <c r="CF154" s="76"/>
      <c r="CG154" s="76"/>
      <c r="CH154" s="76"/>
      <c r="CI154" s="76"/>
      <c r="CJ154" s="76"/>
      <c r="CK154" s="77"/>
      <c r="CL154" s="75" t="s">
        <v>235</v>
      </c>
      <c r="CM154" s="76"/>
      <c r="CN154" s="76"/>
      <c r="CO154" s="76"/>
      <c r="CP154" s="76"/>
      <c r="CQ154" s="76"/>
      <c r="CR154" s="76"/>
      <c r="CS154" s="76"/>
      <c r="CT154" s="76"/>
      <c r="CU154" s="77"/>
    </row>
    <row r="155" spans="1:99" s="30" customFormat="1" x14ac:dyDescent="0.2">
      <c r="A155" s="65"/>
      <c r="B155" s="66"/>
      <c r="C155" s="66"/>
      <c r="D155" s="66"/>
      <c r="E155" s="66"/>
      <c r="F155" s="67"/>
      <c r="G155" s="65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7"/>
      <c r="T155" s="65" t="s">
        <v>236</v>
      </c>
      <c r="U155" s="66"/>
      <c r="V155" s="66"/>
      <c r="W155" s="66"/>
      <c r="X155" s="66"/>
      <c r="Y155" s="66"/>
      <c r="Z155" s="66"/>
      <c r="AA155" s="66"/>
      <c r="AB155" s="66"/>
      <c r="AC155" s="67"/>
      <c r="AD155" s="65" t="s">
        <v>237</v>
      </c>
      <c r="AE155" s="66"/>
      <c r="AF155" s="66"/>
      <c r="AG155" s="66"/>
      <c r="AH155" s="66"/>
      <c r="AI155" s="66"/>
      <c r="AJ155" s="66"/>
      <c r="AK155" s="66"/>
      <c r="AL155" s="66"/>
      <c r="AM155" s="67"/>
      <c r="AN155" s="65" t="s">
        <v>236</v>
      </c>
      <c r="AO155" s="66"/>
      <c r="AP155" s="66"/>
      <c r="AQ155" s="66"/>
      <c r="AR155" s="66"/>
      <c r="AS155" s="66"/>
      <c r="AT155" s="66"/>
      <c r="AU155" s="66"/>
      <c r="AV155" s="66"/>
      <c r="AW155" s="67"/>
      <c r="AX155" s="65" t="s">
        <v>237</v>
      </c>
      <c r="AY155" s="66"/>
      <c r="AZ155" s="66"/>
      <c r="BA155" s="66"/>
      <c r="BB155" s="66"/>
      <c r="BC155" s="66"/>
      <c r="BD155" s="66"/>
      <c r="BE155" s="66"/>
      <c r="BF155" s="66"/>
      <c r="BG155" s="67"/>
      <c r="BH155" s="65" t="s">
        <v>236</v>
      </c>
      <c r="BI155" s="66"/>
      <c r="BJ155" s="66"/>
      <c r="BK155" s="66"/>
      <c r="BL155" s="66"/>
      <c r="BM155" s="66"/>
      <c r="BN155" s="66"/>
      <c r="BO155" s="66"/>
      <c r="BP155" s="66"/>
      <c r="BQ155" s="67"/>
      <c r="BR155" s="65" t="s">
        <v>237</v>
      </c>
      <c r="BS155" s="66"/>
      <c r="BT155" s="66"/>
      <c r="BU155" s="66"/>
      <c r="BV155" s="66"/>
      <c r="BW155" s="66"/>
      <c r="BX155" s="66"/>
      <c r="BY155" s="66"/>
      <c r="BZ155" s="66"/>
      <c r="CA155" s="67"/>
      <c r="CB155" s="65" t="s">
        <v>236</v>
      </c>
      <c r="CC155" s="66"/>
      <c r="CD155" s="66"/>
      <c r="CE155" s="66"/>
      <c r="CF155" s="66"/>
      <c r="CG155" s="66"/>
      <c r="CH155" s="66"/>
      <c r="CI155" s="66"/>
      <c r="CJ155" s="66"/>
      <c r="CK155" s="67"/>
      <c r="CL155" s="65" t="s">
        <v>237</v>
      </c>
      <c r="CM155" s="66"/>
      <c r="CN155" s="66"/>
      <c r="CO155" s="66"/>
      <c r="CP155" s="66"/>
      <c r="CQ155" s="66"/>
      <c r="CR155" s="66"/>
      <c r="CS155" s="66"/>
      <c r="CT155" s="66"/>
      <c r="CU155" s="67"/>
    </row>
    <row r="156" spans="1:99" s="30" customFormat="1" x14ac:dyDescent="0.2">
      <c r="A156" s="65"/>
      <c r="B156" s="66"/>
      <c r="C156" s="66"/>
      <c r="D156" s="66"/>
      <c r="E156" s="66"/>
      <c r="F156" s="67"/>
      <c r="G156" s="65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7"/>
      <c r="T156" s="62" t="s">
        <v>238</v>
      </c>
      <c r="U156" s="63"/>
      <c r="V156" s="63"/>
      <c r="W156" s="63"/>
      <c r="X156" s="63"/>
      <c r="Y156" s="63"/>
      <c r="Z156" s="63"/>
      <c r="AA156" s="63"/>
      <c r="AB156" s="63"/>
      <c r="AC156" s="64"/>
      <c r="AD156" s="62"/>
      <c r="AE156" s="63"/>
      <c r="AF156" s="63"/>
      <c r="AG156" s="63"/>
      <c r="AH156" s="63"/>
      <c r="AI156" s="63"/>
      <c r="AJ156" s="63"/>
      <c r="AK156" s="63"/>
      <c r="AL156" s="63"/>
      <c r="AM156" s="64"/>
      <c r="AN156" s="62" t="s">
        <v>238</v>
      </c>
      <c r="AO156" s="63"/>
      <c r="AP156" s="63"/>
      <c r="AQ156" s="63"/>
      <c r="AR156" s="63"/>
      <c r="AS156" s="63"/>
      <c r="AT156" s="63"/>
      <c r="AU156" s="63"/>
      <c r="AV156" s="63"/>
      <c r="AW156" s="64"/>
      <c r="AX156" s="62"/>
      <c r="AY156" s="63"/>
      <c r="AZ156" s="63"/>
      <c r="BA156" s="63"/>
      <c r="BB156" s="63"/>
      <c r="BC156" s="63"/>
      <c r="BD156" s="63"/>
      <c r="BE156" s="63"/>
      <c r="BF156" s="63"/>
      <c r="BG156" s="64"/>
      <c r="BH156" s="62" t="s">
        <v>238</v>
      </c>
      <c r="BI156" s="63"/>
      <c r="BJ156" s="63"/>
      <c r="BK156" s="63"/>
      <c r="BL156" s="63"/>
      <c r="BM156" s="63"/>
      <c r="BN156" s="63"/>
      <c r="BO156" s="63"/>
      <c r="BP156" s="63"/>
      <c r="BQ156" s="64"/>
      <c r="BR156" s="62"/>
      <c r="BS156" s="63"/>
      <c r="BT156" s="63"/>
      <c r="BU156" s="63"/>
      <c r="BV156" s="63"/>
      <c r="BW156" s="63"/>
      <c r="BX156" s="63"/>
      <c r="BY156" s="63"/>
      <c r="BZ156" s="63"/>
      <c r="CA156" s="64"/>
      <c r="CB156" s="62" t="s">
        <v>238</v>
      </c>
      <c r="CC156" s="63"/>
      <c r="CD156" s="63"/>
      <c r="CE156" s="63"/>
      <c r="CF156" s="63"/>
      <c r="CG156" s="63"/>
      <c r="CH156" s="63"/>
      <c r="CI156" s="63"/>
      <c r="CJ156" s="63"/>
      <c r="CK156" s="64"/>
      <c r="CL156" s="62"/>
      <c r="CM156" s="63"/>
      <c r="CN156" s="63"/>
      <c r="CO156" s="63"/>
      <c r="CP156" s="63"/>
      <c r="CQ156" s="63"/>
      <c r="CR156" s="63"/>
      <c r="CS156" s="63"/>
      <c r="CT156" s="63"/>
      <c r="CU156" s="64"/>
    </row>
    <row r="157" spans="1:99" s="30" customFormat="1" x14ac:dyDescent="0.2">
      <c r="A157" s="206" t="s">
        <v>29</v>
      </c>
      <c r="B157" s="206"/>
      <c r="C157" s="206"/>
      <c r="D157" s="206"/>
      <c r="E157" s="206"/>
      <c r="F157" s="206"/>
      <c r="G157" s="83" t="s">
        <v>530</v>
      </c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205">
        <v>0</v>
      </c>
      <c r="U157" s="205"/>
      <c r="V157" s="205"/>
      <c r="W157" s="205"/>
      <c r="X157" s="205"/>
      <c r="Y157" s="205"/>
      <c r="Z157" s="205"/>
      <c r="AA157" s="205"/>
      <c r="AB157" s="205"/>
      <c r="AC157" s="205"/>
      <c r="AD157" s="180" t="s">
        <v>524</v>
      </c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205">
        <v>0</v>
      </c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>
        <v>0</v>
      </c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>
        <v>0</v>
      </c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>
        <v>0</v>
      </c>
      <c r="BS157" s="205"/>
      <c r="BT157" s="205"/>
      <c r="BU157" s="205"/>
      <c r="BV157" s="205"/>
      <c r="BW157" s="205"/>
      <c r="BX157" s="205"/>
      <c r="BY157" s="205"/>
      <c r="BZ157" s="205"/>
      <c r="CA157" s="205"/>
      <c r="CB157" s="205">
        <v>0</v>
      </c>
      <c r="CC157" s="205"/>
      <c r="CD157" s="205"/>
      <c r="CE157" s="205"/>
      <c r="CF157" s="205"/>
      <c r="CG157" s="205"/>
      <c r="CH157" s="205"/>
      <c r="CI157" s="205"/>
      <c r="CJ157" s="205"/>
      <c r="CK157" s="205"/>
      <c r="CL157" s="205">
        <v>0</v>
      </c>
      <c r="CM157" s="205"/>
      <c r="CN157" s="205"/>
      <c r="CO157" s="205"/>
      <c r="CP157" s="205"/>
      <c r="CQ157" s="205"/>
      <c r="CR157" s="205"/>
      <c r="CS157" s="205"/>
      <c r="CT157" s="205"/>
      <c r="CU157" s="205"/>
    </row>
    <row r="160" spans="1:99" s="30" customFormat="1" x14ac:dyDescent="0.2">
      <c r="A160" s="199" t="s">
        <v>191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</row>
    <row r="161" spans="1:99" s="30" customFormat="1" x14ac:dyDescent="0.2">
      <c r="Z161" s="31"/>
      <c r="AA161" s="31"/>
      <c r="AH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4" t="s">
        <v>192</v>
      </c>
      <c r="AZ161" s="68" t="s">
        <v>19</v>
      </c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</row>
    <row r="162" spans="1:99" s="30" customFormat="1" x14ac:dyDescent="0.2">
      <c r="AZ162" s="69" t="s">
        <v>4</v>
      </c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</row>
    <row r="163" spans="1:99" s="30" customForma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4" t="s">
        <v>239</v>
      </c>
      <c r="AT163" s="200" t="s">
        <v>542</v>
      </c>
      <c r="AU163" s="200"/>
      <c r="AV163" s="200"/>
      <c r="AW163" s="200"/>
      <c r="AX163" s="200"/>
      <c r="AY163" s="200"/>
      <c r="AZ163" s="200"/>
      <c r="BA163" s="200"/>
      <c r="BB163" s="200"/>
      <c r="BC163" s="200"/>
      <c r="BD163" s="200"/>
      <c r="BE163" s="200"/>
      <c r="BF163" s="200"/>
      <c r="BG163" s="200"/>
      <c r="BH163" s="201" t="s">
        <v>193</v>
      </c>
      <c r="BI163" s="201"/>
      <c r="BJ163" s="201"/>
      <c r="BK163" s="128" t="s">
        <v>587</v>
      </c>
      <c r="BL163" s="128"/>
      <c r="BM163" s="128"/>
      <c r="BN163" s="6" t="s">
        <v>194</v>
      </c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</row>
    <row r="164" spans="1:99" s="30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137" t="s">
        <v>195</v>
      </c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</row>
    <row r="165" spans="1:99" s="30" customFormat="1" x14ac:dyDescent="0.2">
      <c r="A165" s="200" t="s">
        <v>597</v>
      </c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</row>
    <row r="166" spans="1:99" s="30" customFormat="1" x14ac:dyDescent="0.2">
      <c r="A166" s="69" t="s">
        <v>196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</row>
    <row r="167" spans="1:99" s="30" customFormat="1" x14ac:dyDescent="0.2"/>
    <row r="168" spans="1:99" s="30" customFormat="1" x14ac:dyDescent="0.2">
      <c r="A168" s="75" t="s">
        <v>228</v>
      </c>
      <c r="B168" s="76"/>
      <c r="C168" s="76"/>
      <c r="D168" s="76"/>
      <c r="E168" s="76"/>
      <c r="F168" s="77"/>
      <c r="G168" s="75" t="s">
        <v>197</v>
      </c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7"/>
      <c r="T168" s="170" t="s">
        <v>229</v>
      </c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2"/>
    </row>
    <row r="169" spans="1:99" s="30" customFormat="1" x14ac:dyDescent="0.2">
      <c r="A169" s="65" t="s">
        <v>230</v>
      </c>
      <c r="B169" s="66"/>
      <c r="C169" s="66"/>
      <c r="D169" s="66"/>
      <c r="E169" s="66"/>
      <c r="F169" s="67"/>
      <c r="G169" s="65" t="s">
        <v>220</v>
      </c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7"/>
      <c r="T169" s="170">
        <v>1</v>
      </c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2"/>
      <c r="AN169" s="170">
        <v>2</v>
      </c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2"/>
      <c r="BH169" s="170">
        <v>3</v>
      </c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2"/>
      <c r="CB169" s="170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2"/>
    </row>
    <row r="170" spans="1:99" s="30" customFormat="1" x14ac:dyDescent="0.2">
      <c r="A170" s="65" t="s">
        <v>224</v>
      </c>
      <c r="B170" s="66"/>
      <c r="C170" s="66"/>
      <c r="D170" s="66"/>
      <c r="E170" s="66"/>
      <c r="F170" s="67"/>
      <c r="G170" s="65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7"/>
      <c r="T170" s="170" t="s">
        <v>231</v>
      </c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2"/>
      <c r="AN170" s="170" t="s">
        <v>232</v>
      </c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2"/>
      <c r="BH170" s="170" t="s">
        <v>233</v>
      </c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2"/>
      <c r="CB170" s="170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2"/>
    </row>
    <row r="171" spans="1:99" s="30" customFormat="1" x14ac:dyDescent="0.2">
      <c r="A171" s="65"/>
      <c r="B171" s="66"/>
      <c r="C171" s="66"/>
      <c r="D171" s="66"/>
      <c r="E171" s="66"/>
      <c r="F171" s="67"/>
      <c r="G171" s="65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7"/>
      <c r="T171" s="75" t="s">
        <v>234</v>
      </c>
      <c r="U171" s="76"/>
      <c r="V171" s="76"/>
      <c r="W171" s="76"/>
      <c r="X171" s="76"/>
      <c r="Y171" s="76"/>
      <c r="Z171" s="76"/>
      <c r="AA171" s="76"/>
      <c r="AB171" s="76"/>
      <c r="AC171" s="77"/>
      <c r="AD171" s="75" t="s">
        <v>235</v>
      </c>
      <c r="AE171" s="76"/>
      <c r="AF171" s="76"/>
      <c r="AG171" s="76"/>
      <c r="AH171" s="76"/>
      <c r="AI171" s="76"/>
      <c r="AJ171" s="76"/>
      <c r="AK171" s="76"/>
      <c r="AL171" s="76"/>
      <c r="AM171" s="77"/>
      <c r="AN171" s="75" t="s">
        <v>234</v>
      </c>
      <c r="AO171" s="76"/>
      <c r="AP171" s="76"/>
      <c r="AQ171" s="76"/>
      <c r="AR171" s="76"/>
      <c r="AS171" s="76"/>
      <c r="AT171" s="76"/>
      <c r="AU171" s="76"/>
      <c r="AV171" s="76"/>
      <c r="AW171" s="77"/>
      <c r="AX171" s="75" t="s">
        <v>235</v>
      </c>
      <c r="AY171" s="76"/>
      <c r="AZ171" s="76"/>
      <c r="BA171" s="76"/>
      <c r="BB171" s="76"/>
      <c r="BC171" s="76"/>
      <c r="BD171" s="76"/>
      <c r="BE171" s="76"/>
      <c r="BF171" s="76"/>
      <c r="BG171" s="77"/>
      <c r="BH171" s="75" t="s">
        <v>234</v>
      </c>
      <c r="BI171" s="76"/>
      <c r="BJ171" s="76"/>
      <c r="BK171" s="76"/>
      <c r="BL171" s="76"/>
      <c r="BM171" s="76"/>
      <c r="BN171" s="76"/>
      <c r="BO171" s="76"/>
      <c r="BP171" s="76"/>
      <c r="BQ171" s="77"/>
      <c r="BR171" s="75" t="s">
        <v>235</v>
      </c>
      <c r="BS171" s="76"/>
      <c r="BT171" s="76"/>
      <c r="BU171" s="76"/>
      <c r="BV171" s="76"/>
      <c r="BW171" s="76"/>
      <c r="BX171" s="76"/>
      <c r="BY171" s="76"/>
      <c r="BZ171" s="76"/>
      <c r="CA171" s="77"/>
      <c r="CB171" s="75" t="s">
        <v>234</v>
      </c>
      <c r="CC171" s="76"/>
      <c r="CD171" s="76"/>
      <c r="CE171" s="76"/>
      <c r="CF171" s="76"/>
      <c r="CG171" s="76"/>
      <c r="CH171" s="76"/>
      <c r="CI171" s="76"/>
      <c r="CJ171" s="76"/>
      <c r="CK171" s="77"/>
      <c r="CL171" s="75" t="s">
        <v>235</v>
      </c>
      <c r="CM171" s="76"/>
      <c r="CN171" s="76"/>
      <c r="CO171" s="76"/>
      <c r="CP171" s="76"/>
      <c r="CQ171" s="76"/>
      <c r="CR171" s="76"/>
      <c r="CS171" s="76"/>
      <c r="CT171" s="76"/>
      <c r="CU171" s="77"/>
    </row>
    <row r="172" spans="1:99" s="30" customFormat="1" x14ac:dyDescent="0.2">
      <c r="A172" s="65"/>
      <c r="B172" s="66"/>
      <c r="C172" s="66"/>
      <c r="D172" s="66"/>
      <c r="E172" s="66"/>
      <c r="F172" s="67"/>
      <c r="G172" s="65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7"/>
      <c r="T172" s="65" t="s">
        <v>236</v>
      </c>
      <c r="U172" s="66"/>
      <c r="V172" s="66"/>
      <c r="W172" s="66"/>
      <c r="X172" s="66"/>
      <c r="Y172" s="66"/>
      <c r="Z172" s="66"/>
      <c r="AA172" s="66"/>
      <c r="AB172" s="66"/>
      <c r="AC172" s="67"/>
      <c r="AD172" s="65" t="s">
        <v>237</v>
      </c>
      <c r="AE172" s="66"/>
      <c r="AF172" s="66"/>
      <c r="AG172" s="66"/>
      <c r="AH172" s="66"/>
      <c r="AI172" s="66"/>
      <c r="AJ172" s="66"/>
      <c r="AK172" s="66"/>
      <c r="AL172" s="66"/>
      <c r="AM172" s="67"/>
      <c r="AN172" s="65" t="s">
        <v>236</v>
      </c>
      <c r="AO172" s="66"/>
      <c r="AP172" s="66"/>
      <c r="AQ172" s="66"/>
      <c r="AR172" s="66"/>
      <c r="AS172" s="66"/>
      <c r="AT172" s="66"/>
      <c r="AU172" s="66"/>
      <c r="AV172" s="66"/>
      <c r="AW172" s="67"/>
      <c r="AX172" s="65" t="s">
        <v>237</v>
      </c>
      <c r="AY172" s="66"/>
      <c r="AZ172" s="66"/>
      <c r="BA172" s="66"/>
      <c r="BB172" s="66"/>
      <c r="BC172" s="66"/>
      <c r="BD172" s="66"/>
      <c r="BE172" s="66"/>
      <c r="BF172" s="66"/>
      <c r="BG172" s="67"/>
      <c r="BH172" s="65" t="s">
        <v>236</v>
      </c>
      <c r="BI172" s="66"/>
      <c r="BJ172" s="66"/>
      <c r="BK172" s="66"/>
      <c r="BL172" s="66"/>
      <c r="BM172" s="66"/>
      <c r="BN172" s="66"/>
      <c r="BO172" s="66"/>
      <c r="BP172" s="66"/>
      <c r="BQ172" s="67"/>
      <c r="BR172" s="65" t="s">
        <v>237</v>
      </c>
      <c r="BS172" s="66"/>
      <c r="BT172" s="66"/>
      <c r="BU172" s="66"/>
      <c r="BV172" s="66"/>
      <c r="BW172" s="66"/>
      <c r="BX172" s="66"/>
      <c r="BY172" s="66"/>
      <c r="BZ172" s="66"/>
      <c r="CA172" s="67"/>
      <c r="CB172" s="65" t="s">
        <v>236</v>
      </c>
      <c r="CC172" s="66"/>
      <c r="CD172" s="66"/>
      <c r="CE172" s="66"/>
      <c r="CF172" s="66"/>
      <c r="CG172" s="66"/>
      <c r="CH172" s="66"/>
      <c r="CI172" s="66"/>
      <c r="CJ172" s="66"/>
      <c r="CK172" s="67"/>
      <c r="CL172" s="65" t="s">
        <v>237</v>
      </c>
      <c r="CM172" s="66"/>
      <c r="CN172" s="66"/>
      <c r="CO172" s="66"/>
      <c r="CP172" s="66"/>
      <c r="CQ172" s="66"/>
      <c r="CR172" s="66"/>
      <c r="CS172" s="66"/>
      <c r="CT172" s="66"/>
      <c r="CU172" s="67"/>
    </row>
    <row r="173" spans="1:99" s="30" customFormat="1" x14ac:dyDescent="0.2">
      <c r="A173" s="65"/>
      <c r="B173" s="66"/>
      <c r="C173" s="66"/>
      <c r="D173" s="66"/>
      <c r="E173" s="66"/>
      <c r="F173" s="67"/>
      <c r="G173" s="65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7"/>
      <c r="T173" s="62" t="s">
        <v>238</v>
      </c>
      <c r="U173" s="63"/>
      <c r="V173" s="63"/>
      <c r="W173" s="63"/>
      <c r="X173" s="63"/>
      <c r="Y173" s="63"/>
      <c r="Z173" s="63"/>
      <c r="AA173" s="63"/>
      <c r="AB173" s="63"/>
      <c r="AC173" s="64"/>
      <c r="AD173" s="62"/>
      <c r="AE173" s="63"/>
      <c r="AF173" s="63"/>
      <c r="AG173" s="63"/>
      <c r="AH173" s="63"/>
      <c r="AI173" s="63"/>
      <c r="AJ173" s="63"/>
      <c r="AK173" s="63"/>
      <c r="AL173" s="63"/>
      <c r="AM173" s="64"/>
      <c r="AN173" s="62" t="s">
        <v>238</v>
      </c>
      <c r="AO173" s="63"/>
      <c r="AP173" s="63"/>
      <c r="AQ173" s="63"/>
      <c r="AR173" s="63"/>
      <c r="AS173" s="63"/>
      <c r="AT173" s="63"/>
      <c r="AU173" s="63"/>
      <c r="AV173" s="63"/>
      <c r="AW173" s="64"/>
      <c r="AX173" s="62"/>
      <c r="AY173" s="63"/>
      <c r="AZ173" s="63"/>
      <c r="BA173" s="63"/>
      <c r="BB173" s="63"/>
      <c r="BC173" s="63"/>
      <c r="BD173" s="63"/>
      <c r="BE173" s="63"/>
      <c r="BF173" s="63"/>
      <c r="BG173" s="64"/>
      <c r="BH173" s="62" t="s">
        <v>238</v>
      </c>
      <c r="BI173" s="63"/>
      <c r="BJ173" s="63"/>
      <c r="BK173" s="63"/>
      <c r="BL173" s="63"/>
      <c r="BM173" s="63"/>
      <c r="BN173" s="63"/>
      <c r="BO173" s="63"/>
      <c r="BP173" s="63"/>
      <c r="BQ173" s="64"/>
      <c r="BR173" s="62"/>
      <c r="BS173" s="63"/>
      <c r="BT173" s="63"/>
      <c r="BU173" s="63"/>
      <c r="BV173" s="63"/>
      <c r="BW173" s="63"/>
      <c r="BX173" s="63"/>
      <c r="BY173" s="63"/>
      <c r="BZ173" s="63"/>
      <c r="CA173" s="64"/>
      <c r="CB173" s="62" t="s">
        <v>238</v>
      </c>
      <c r="CC173" s="63"/>
      <c r="CD173" s="63"/>
      <c r="CE173" s="63"/>
      <c r="CF173" s="63"/>
      <c r="CG173" s="63"/>
      <c r="CH173" s="63"/>
      <c r="CI173" s="63"/>
      <c r="CJ173" s="63"/>
      <c r="CK173" s="64"/>
      <c r="CL173" s="62"/>
      <c r="CM173" s="63"/>
      <c r="CN173" s="63"/>
      <c r="CO173" s="63"/>
      <c r="CP173" s="63"/>
      <c r="CQ173" s="63"/>
      <c r="CR173" s="63"/>
      <c r="CS173" s="63"/>
      <c r="CT173" s="63"/>
      <c r="CU173" s="64"/>
    </row>
    <row r="174" spans="1:99" s="30" customFormat="1" x14ac:dyDescent="0.2">
      <c r="A174" s="206" t="s">
        <v>29</v>
      </c>
      <c r="B174" s="206"/>
      <c r="C174" s="206"/>
      <c r="D174" s="206"/>
      <c r="E174" s="206"/>
      <c r="F174" s="206"/>
      <c r="G174" s="83" t="s">
        <v>530</v>
      </c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205">
        <v>0</v>
      </c>
      <c r="U174" s="205"/>
      <c r="V174" s="205"/>
      <c r="W174" s="205"/>
      <c r="X174" s="205"/>
      <c r="Y174" s="205"/>
      <c r="Z174" s="205"/>
      <c r="AA174" s="205"/>
      <c r="AB174" s="205"/>
      <c r="AC174" s="205"/>
      <c r="AD174" s="180" t="s">
        <v>524</v>
      </c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205">
        <v>0</v>
      </c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>
        <v>0</v>
      </c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>
        <v>0</v>
      </c>
      <c r="BI174" s="205"/>
      <c r="BJ174" s="205"/>
      <c r="BK174" s="205"/>
      <c r="BL174" s="205"/>
      <c r="BM174" s="205"/>
      <c r="BN174" s="205"/>
      <c r="BO174" s="205"/>
      <c r="BP174" s="205"/>
      <c r="BQ174" s="205"/>
      <c r="BR174" s="205">
        <v>0</v>
      </c>
      <c r="BS174" s="205"/>
      <c r="BT174" s="205"/>
      <c r="BU174" s="205"/>
      <c r="BV174" s="205"/>
      <c r="BW174" s="205"/>
      <c r="BX174" s="205"/>
      <c r="BY174" s="205"/>
      <c r="BZ174" s="205"/>
      <c r="CA174" s="205"/>
      <c r="CB174" s="205">
        <v>0</v>
      </c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>
        <v>0</v>
      </c>
      <c r="CM174" s="205"/>
      <c r="CN174" s="205"/>
      <c r="CO174" s="205"/>
      <c r="CP174" s="205"/>
      <c r="CQ174" s="205"/>
      <c r="CR174" s="205"/>
      <c r="CS174" s="205"/>
      <c r="CT174" s="205"/>
      <c r="CU174" s="205"/>
    </row>
    <row r="175" spans="1:99" s="30" customFormat="1" x14ac:dyDescent="0.2"/>
    <row r="176" spans="1:99" s="30" customFormat="1" x14ac:dyDescent="0.2"/>
    <row r="177" spans="1:99" s="30" customFormat="1" x14ac:dyDescent="0.2">
      <c r="A177" s="199" t="s">
        <v>191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</row>
    <row r="178" spans="1:99" s="30" customFormat="1" x14ac:dyDescent="0.2">
      <c r="Z178" s="31"/>
      <c r="AA178" s="31"/>
      <c r="AH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4" t="s">
        <v>192</v>
      </c>
      <c r="AZ178" s="68" t="s">
        <v>19</v>
      </c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</row>
    <row r="179" spans="1:99" s="30" customFormat="1" x14ac:dyDescent="0.2">
      <c r="AZ179" s="69" t="s">
        <v>4</v>
      </c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</row>
    <row r="180" spans="1:99" s="30" customForma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4" t="s">
        <v>239</v>
      </c>
      <c r="AT180" s="200" t="s">
        <v>547</v>
      </c>
      <c r="AU180" s="200"/>
      <c r="AV180" s="200"/>
      <c r="AW180" s="200"/>
      <c r="AX180" s="200"/>
      <c r="AY180" s="200"/>
      <c r="AZ180" s="200"/>
      <c r="BA180" s="200"/>
      <c r="BB180" s="200"/>
      <c r="BC180" s="200"/>
      <c r="BD180" s="200"/>
      <c r="BE180" s="200"/>
      <c r="BF180" s="200"/>
      <c r="BG180" s="200"/>
      <c r="BH180" s="201" t="s">
        <v>193</v>
      </c>
      <c r="BI180" s="201"/>
      <c r="BJ180" s="201"/>
      <c r="BK180" s="128" t="s">
        <v>587</v>
      </c>
      <c r="BL180" s="128"/>
      <c r="BM180" s="128"/>
      <c r="BN180" s="6" t="s">
        <v>194</v>
      </c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</row>
    <row r="181" spans="1:99" s="30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137" t="s">
        <v>195</v>
      </c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</row>
    <row r="182" spans="1:99" s="30" customFormat="1" x14ac:dyDescent="0.2">
      <c r="A182" s="200" t="s">
        <v>598</v>
      </c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</row>
    <row r="183" spans="1:99" s="30" customFormat="1" x14ac:dyDescent="0.2">
      <c r="A183" s="69" t="s">
        <v>196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</row>
    <row r="184" spans="1:99" s="30" customFormat="1" x14ac:dyDescent="0.2"/>
    <row r="185" spans="1:99" s="30" customFormat="1" x14ac:dyDescent="0.2">
      <c r="A185" s="75" t="s">
        <v>228</v>
      </c>
      <c r="B185" s="76"/>
      <c r="C185" s="76"/>
      <c r="D185" s="76"/>
      <c r="E185" s="76"/>
      <c r="F185" s="77"/>
      <c r="G185" s="75" t="s">
        <v>197</v>
      </c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7"/>
      <c r="T185" s="170" t="s">
        <v>229</v>
      </c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  <c r="BI185" s="171"/>
      <c r="BJ185" s="171"/>
      <c r="BK185" s="171"/>
      <c r="BL185" s="171"/>
      <c r="BM185" s="171"/>
      <c r="BN185" s="171"/>
      <c r="BO185" s="171"/>
      <c r="BP185" s="171"/>
      <c r="BQ185" s="171"/>
      <c r="BR185" s="171"/>
      <c r="BS185" s="171"/>
      <c r="BT185" s="171"/>
      <c r="BU185" s="171"/>
      <c r="BV185" s="171"/>
      <c r="BW185" s="171"/>
      <c r="BX185" s="171"/>
      <c r="BY185" s="171"/>
      <c r="BZ185" s="171"/>
      <c r="CA185" s="171"/>
      <c r="CB185" s="171"/>
      <c r="CC185" s="171"/>
      <c r="CD185" s="171"/>
      <c r="CE185" s="171"/>
      <c r="CF185" s="171"/>
      <c r="CG185" s="171"/>
      <c r="CH185" s="171"/>
      <c r="CI185" s="171"/>
      <c r="CJ185" s="171"/>
      <c r="CK185" s="171"/>
      <c r="CL185" s="171"/>
      <c r="CM185" s="171"/>
      <c r="CN185" s="171"/>
      <c r="CO185" s="171"/>
      <c r="CP185" s="171"/>
      <c r="CQ185" s="171"/>
      <c r="CR185" s="171"/>
      <c r="CS185" s="171"/>
      <c r="CT185" s="171"/>
      <c r="CU185" s="172"/>
    </row>
    <row r="186" spans="1:99" s="30" customFormat="1" x14ac:dyDescent="0.2">
      <c r="A186" s="65" t="s">
        <v>230</v>
      </c>
      <c r="B186" s="66"/>
      <c r="C186" s="66"/>
      <c r="D186" s="66"/>
      <c r="E186" s="66"/>
      <c r="F186" s="67"/>
      <c r="G186" s="65" t="s">
        <v>220</v>
      </c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7"/>
      <c r="T186" s="170">
        <v>1</v>
      </c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  <c r="AL186" s="171"/>
      <c r="AM186" s="172"/>
      <c r="AN186" s="170">
        <v>2</v>
      </c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  <c r="AY186" s="171"/>
      <c r="AZ186" s="171"/>
      <c r="BA186" s="171"/>
      <c r="BB186" s="171"/>
      <c r="BC186" s="171"/>
      <c r="BD186" s="171"/>
      <c r="BE186" s="171"/>
      <c r="BF186" s="171"/>
      <c r="BG186" s="172"/>
      <c r="BH186" s="170">
        <v>3</v>
      </c>
      <c r="BI186" s="171"/>
      <c r="BJ186" s="171"/>
      <c r="BK186" s="171"/>
      <c r="BL186" s="171"/>
      <c r="BM186" s="171"/>
      <c r="BN186" s="171"/>
      <c r="BO186" s="171"/>
      <c r="BP186" s="171"/>
      <c r="BQ186" s="171"/>
      <c r="BR186" s="171"/>
      <c r="BS186" s="171"/>
      <c r="BT186" s="171"/>
      <c r="BU186" s="171"/>
      <c r="BV186" s="171"/>
      <c r="BW186" s="171"/>
      <c r="BX186" s="171"/>
      <c r="BY186" s="171"/>
      <c r="BZ186" s="171"/>
      <c r="CA186" s="172"/>
      <c r="CB186" s="170"/>
      <c r="CC186" s="171"/>
      <c r="CD186" s="171"/>
      <c r="CE186" s="171"/>
      <c r="CF186" s="171"/>
      <c r="CG186" s="171"/>
      <c r="CH186" s="171"/>
      <c r="CI186" s="171"/>
      <c r="CJ186" s="171"/>
      <c r="CK186" s="171"/>
      <c r="CL186" s="171"/>
      <c r="CM186" s="171"/>
      <c r="CN186" s="171"/>
      <c r="CO186" s="171"/>
      <c r="CP186" s="171"/>
      <c r="CQ186" s="171"/>
      <c r="CR186" s="171"/>
      <c r="CS186" s="171"/>
      <c r="CT186" s="171"/>
      <c r="CU186" s="172"/>
    </row>
    <row r="187" spans="1:99" s="30" customFormat="1" x14ac:dyDescent="0.2">
      <c r="A187" s="65" t="s">
        <v>224</v>
      </c>
      <c r="B187" s="66"/>
      <c r="C187" s="66"/>
      <c r="D187" s="66"/>
      <c r="E187" s="66"/>
      <c r="F187" s="67"/>
      <c r="G187" s="65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7"/>
      <c r="T187" s="170" t="s">
        <v>231</v>
      </c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2"/>
      <c r="AN187" s="170" t="s">
        <v>232</v>
      </c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  <c r="BG187" s="172"/>
      <c r="BH187" s="170" t="s">
        <v>233</v>
      </c>
      <c r="BI187" s="171"/>
      <c r="BJ187" s="171"/>
      <c r="BK187" s="171"/>
      <c r="BL187" s="171"/>
      <c r="BM187" s="171"/>
      <c r="BN187" s="171"/>
      <c r="BO187" s="171"/>
      <c r="BP187" s="171"/>
      <c r="BQ187" s="171"/>
      <c r="BR187" s="171"/>
      <c r="BS187" s="171"/>
      <c r="BT187" s="171"/>
      <c r="BU187" s="171"/>
      <c r="BV187" s="171"/>
      <c r="BW187" s="171"/>
      <c r="BX187" s="171"/>
      <c r="BY187" s="171"/>
      <c r="BZ187" s="171"/>
      <c r="CA187" s="172"/>
      <c r="CB187" s="170"/>
      <c r="CC187" s="171"/>
      <c r="CD187" s="171"/>
      <c r="CE187" s="171"/>
      <c r="CF187" s="171"/>
      <c r="CG187" s="171"/>
      <c r="CH187" s="171"/>
      <c r="CI187" s="171"/>
      <c r="CJ187" s="171"/>
      <c r="CK187" s="171"/>
      <c r="CL187" s="171"/>
      <c r="CM187" s="171"/>
      <c r="CN187" s="171"/>
      <c r="CO187" s="171"/>
      <c r="CP187" s="171"/>
      <c r="CQ187" s="171"/>
      <c r="CR187" s="171"/>
      <c r="CS187" s="171"/>
      <c r="CT187" s="171"/>
      <c r="CU187" s="172"/>
    </row>
    <row r="188" spans="1:99" s="30" customFormat="1" x14ac:dyDescent="0.2">
      <c r="A188" s="65"/>
      <c r="B188" s="66"/>
      <c r="C188" s="66"/>
      <c r="D188" s="66"/>
      <c r="E188" s="66"/>
      <c r="F188" s="67"/>
      <c r="G188" s="65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7"/>
      <c r="T188" s="75" t="s">
        <v>234</v>
      </c>
      <c r="U188" s="76"/>
      <c r="V188" s="76"/>
      <c r="W188" s="76"/>
      <c r="X188" s="76"/>
      <c r="Y188" s="76"/>
      <c r="Z188" s="76"/>
      <c r="AA188" s="76"/>
      <c r="AB188" s="76"/>
      <c r="AC188" s="77"/>
      <c r="AD188" s="75" t="s">
        <v>235</v>
      </c>
      <c r="AE188" s="76"/>
      <c r="AF188" s="76"/>
      <c r="AG188" s="76"/>
      <c r="AH188" s="76"/>
      <c r="AI188" s="76"/>
      <c r="AJ188" s="76"/>
      <c r="AK188" s="76"/>
      <c r="AL188" s="76"/>
      <c r="AM188" s="77"/>
      <c r="AN188" s="75" t="s">
        <v>234</v>
      </c>
      <c r="AO188" s="76"/>
      <c r="AP188" s="76"/>
      <c r="AQ188" s="76"/>
      <c r="AR188" s="76"/>
      <c r="AS188" s="76"/>
      <c r="AT188" s="76"/>
      <c r="AU188" s="76"/>
      <c r="AV188" s="76"/>
      <c r="AW188" s="77"/>
      <c r="AX188" s="75" t="s">
        <v>235</v>
      </c>
      <c r="AY188" s="76"/>
      <c r="AZ188" s="76"/>
      <c r="BA188" s="76"/>
      <c r="BB188" s="76"/>
      <c r="BC188" s="76"/>
      <c r="BD188" s="76"/>
      <c r="BE188" s="76"/>
      <c r="BF188" s="76"/>
      <c r="BG188" s="77"/>
      <c r="BH188" s="75" t="s">
        <v>234</v>
      </c>
      <c r="BI188" s="76"/>
      <c r="BJ188" s="76"/>
      <c r="BK188" s="76"/>
      <c r="BL188" s="76"/>
      <c r="BM188" s="76"/>
      <c r="BN188" s="76"/>
      <c r="BO188" s="76"/>
      <c r="BP188" s="76"/>
      <c r="BQ188" s="77"/>
      <c r="BR188" s="75" t="s">
        <v>235</v>
      </c>
      <c r="BS188" s="76"/>
      <c r="BT188" s="76"/>
      <c r="BU188" s="76"/>
      <c r="BV188" s="76"/>
      <c r="BW188" s="76"/>
      <c r="BX188" s="76"/>
      <c r="BY188" s="76"/>
      <c r="BZ188" s="76"/>
      <c r="CA188" s="77"/>
      <c r="CB188" s="75" t="s">
        <v>234</v>
      </c>
      <c r="CC188" s="76"/>
      <c r="CD188" s="76"/>
      <c r="CE188" s="76"/>
      <c r="CF188" s="76"/>
      <c r="CG188" s="76"/>
      <c r="CH188" s="76"/>
      <c r="CI188" s="76"/>
      <c r="CJ188" s="76"/>
      <c r="CK188" s="77"/>
      <c r="CL188" s="75" t="s">
        <v>235</v>
      </c>
      <c r="CM188" s="76"/>
      <c r="CN188" s="76"/>
      <c r="CO188" s="76"/>
      <c r="CP188" s="76"/>
      <c r="CQ188" s="76"/>
      <c r="CR188" s="76"/>
      <c r="CS188" s="76"/>
      <c r="CT188" s="76"/>
      <c r="CU188" s="77"/>
    </row>
    <row r="189" spans="1:99" s="30" customFormat="1" x14ac:dyDescent="0.2">
      <c r="A189" s="65"/>
      <c r="B189" s="66"/>
      <c r="C189" s="66"/>
      <c r="D189" s="66"/>
      <c r="E189" s="66"/>
      <c r="F189" s="67"/>
      <c r="G189" s="65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7"/>
      <c r="T189" s="65" t="s">
        <v>236</v>
      </c>
      <c r="U189" s="66"/>
      <c r="V189" s="66"/>
      <c r="W189" s="66"/>
      <c r="X189" s="66"/>
      <c r="Y189" s="66"/>
      <c r="Z189" s="66"/>
      <c r="AA189" s="66"/>
      <c r="AB189" s="66"/>
      <c r="AC189" s="67"/>
      <c r="AD189" s="65" t="s">
        <v>237</v>
      </c>
      <c r="AE189" s="66"/>
      <c r="AF189" s="66"/>
      <c r="AG189" s="66"/>
      <c r="AH189" s="66"/>
      <c r="AI189" s="66"/>
      <c r="AJ189" s="66"/>
      <c r="AK189" s="66"/>
      <c r="AL189" s="66"/>
      <c r="AM189" s="67"/>
      <c r="AN189" s="65" t="s">
        <v>236</v>
      </c>
      <c r="AO189" s="66"/>
      <c r="AP189" s="66"/>
      <c r="AQ189" s="66"/>
      <c r="AR189" s="66"/>
      <c r="AS189" s="66"/>
      <c r="AT189" s="66"/>
      <c r="AU189" s="66"/>
      <c r="AV189" s="66"/>
      <c r="AW189" s="67"/>
      <c r="AX189" s="65" t="s">
        <v>237</v>
      </c>
      <c r="AY189" s="66"/>
      <c r="AZ189" s="66"/>
      <c r="BA189" s="66"/>
      <c r="BB189" s="66"/>
      <c r="BC189" s="66"/>
      <c r="BD189" s="66"/>
      <c r="BE189" s="66"/>
      <c r="BF189" s="66"/>
      <c r="BG189" s="67"/>
      <c r="BH189" s="65" t="s">
        <v>236</v>
      </c>
      <c r="BI189" s="66"/>
      <c r="BJ189" s="66"/>
      <c r="BK189" s="66"/>
      <c r="BL189" s="66"/>
      <c r="BM189" s="66"/>
      <c r="BN189" s="66"/>
      <c r="BO189" s="66"/>
      <c r="BP189" s="66"/>
      <c r="BQ189" s="67"/>
      <c r="BR189" s="65" t="s">
        <v>237</v>
      </c>
      <c r="BS189" s="66"/>
      <c r="BT189" s="66"/>
      <c r="BU189" s="66"/>
      <c r="BV189" s="66"/>
      <c r="BW189" s="66"/>
      <c r="BX189" s="66"/>
      <c r="BY189" s="66"/>
      <c r="BZ189" s="66"/>
      <c r="CA189" s="67"/>
      <c r="CB189" s="65" t="s">
        <v>236</v>
      </c>
      <c r="CC189" s="66"/>
      <c r="CD189" s="66"/>
      <c r="CE189" s="66"/>
      <c r="CF189" s="66"/>
      <c r="CG189" s="66"/>
      <c r="CH189" s="66"/>
      <c r="CI189" s="66"/>
      <c r="CJ189" s="66"/>
      <c r="CK189" s="67"/>
      <c r="CL189" s="65" t="s">
        <v>237</v>
      </c>
      <c r="CM189" s="66"/>
      <c r="CN189" s="66"/>
      <c r="CO189" s="66"/>
      <c r="CP189" s="66"/>
      <c r="CQ189" s="66"/>
      <c r="CR189" s="66"/>
      <c r="CS189" s="66"/>
      <c r="CT189" s="66"/>
      <c r="CU189" s="67"/>
    </row>
    <row r="190" spans="1:99" s="30" customFormat="1" x14ac:dyDescent="0.2">
      <c r="A190" s="65"/>
      <c r="B190" s="66"/>
      <c r="C190" s="66"/>
      <c r="D190" s="66"/>
      <c r="E190" s="66"/>
      <c r="F190" s="67"/>
      <c r="G190" s="65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7"/>
      <c r="T190" s="62" t="s">
        <v>238</v>
      </c>
      <c r="U190" s="63"/>
      <c r="V190" s="63"/>
      <c r="W190" s="63"/>
      <c r="X190" s="63"/>
      <c r="Y190" s="63"/>
      <c r="Z190" s="63"/>
      <c r="AA190" s="63"/>
      <c r="AB190" s="63"/>
      <c r="AC190" s="64"/>
      <c r="AD190" s="62"/>
      <c r="AE190" s="63"/>
      <c r="AF190" s="63"/>
      <c r="AG190" s="63"/>
      <c r="AH190" s="63"/>
      <c r="AI190" s="63"/>
      <c r="AJ190" s="63"/>
      <c r="AK190" s="63"/>
      <c r="AL190" s="63"/>
      <c r="AM190" s="64"/>
      <c r="AN190" s="62" t="s">
        <v>238</v>
      </c>
      <c r="AO190" s="63"/>
      <c r="AP190" s="63"/>
      <c r="AQ190" s="63"/>
      <c r="AR190" s="63"/>
      <c r="AS190" s="63"/>
      <c r="AT190" s="63"/>
      <c r="AU190" s="63"/>
      <c r="AV190" s="63"/>
      <c r="AW190" s="64"/>
      <c r="AX190" s="62"/>
      <c r="AY190" s="63"/>
      <c r="AZ190" s="63"/>
      <c r="BA190" s="63"/>
      <c r="BB190" s="63"/>
      <c r="BC190" s="63"/>
      <c r="BD190" s="63"/>
      <c r="BE190" s="63"/>
      <c r="BF190" s="63"/>
      <c r="BG190" s="64"/>
      <c r="BH190" s="62" t="s">
        <v>238</v>
      </c>
      <c r="BI190" s="63"/>
      <c r="BJ190" s="63"/>
      <c r="BK190" s="63"/>
      <c r="BL190" s="63"/>
      <c r="BM190" s="63"/>
      <c r="BN190" s="63"/>
      <c r="BO190" s="63"/>
      <c r="BP190" s="63"/>
      <c r="BQ190" s="64"/>
      <c r="BR190" s="62"/>
      <c r="BS190" s="63"/>
      <c r="BT190" s="63"/>
      <c r="BU190" s="63"/>
      <c r="BV190" s="63"/>
      <c r="BW190" s="63"/>
      <c r="BX190" s="63"/>
      <c r="BY190" s="63"/>
      <c r="BZ190" s="63"/>
      <c r="CA190" s="64"/>
      <c r="CB190" s="62" t="s">
        <v>238</v>
      </c>
      <c r="CC190" s="63"/>
      <c r="CD190" s="63"/>
      <c r="CE190" s="63"/>
      <c r="CF190" s="63"/>
      <c r="CG190" s="63"/>
      <c r="CH190" s="63"/>
      <c r="CI190" s="63"/>
      <c r="CJ190" s="63"/>
      <c r="CK190" s="64"/>
      <c r="CL190" s="62"/>
      <c r="CM190" s="63"/>
      <c r="CN190" s="63"/>
      <c r="CO190" s="63"/>
      <c r="CP190" s="63"/>
      <c r="CQ190" s="63"/>
      <c r="CR190" s="63"/>
      <c r="CS190" s="63"/>
      <c r="CT190" s="63"/>
      <c r="CU190" s="64"/>
    </row>
    <row r="191" spans="1:99" s="30" customFormat="1" x14ac:dyDescent="0.2">
      <c r="A191" s="206" t="s">
        <v>29</v>
      </c>
      <c r="B191" s="206"/>
      <c r="C191" s="206"/>
      <c r="D191" s="206"/>
      <c r="E191" s="206"/>
      <c r="F191" s="206"/>
      <c r="G191" s="83" t="s">
        <v>530</v>
      </c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205">
        <v>0</v>
      </c>
      <c r="U191" s="205"/>
      <c r="V191" s="205"/>
      <c r="W191" s="205"/>
      <c r="X191" s="205"/>
      <c r="Y191" s="205"/>
      <c r="Z191" s="205"/>
      <c r="AA191" s="205"/>
      <c r="AB191" s="205"/>
      <c r="AC191" s="205"/>
      <c r="AD191" s="180" t="s">
        <v>524</v>
      </c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205">
        <v>0</v>
      </c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>
        <v>0</v>
      </c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>
        <v>0</v>
      </c>
      <c r="BI191" s="205"/>
      <c r="BJ191" s="205"/>
      <c r="BK191" s="205"/>
      <c r="BL191" s="205"/>
      <c r="BM191" s="205"/>
      <c r="BN191" s="205"/>
      <c r="BO191" s="205"/>
      <c r="BP191" s="205"/>
      <c r="BQ191" s="205"/>
      <c r="BR191" s="205">
        <v>0</v>
      </c>
      <c r="BS191" s="205"/>
      <c r="BT191" s="205"/>
      <c r="BU191" s="205"/>
      <c r="BV191" s="205"/>
      <c r="BW191" s="205"/>
      <c r="BX191" s="205"/>
      <c r="BY191" s="205"/>
      <c r="BZ191" s="205"/>
      <c r="CA191" s="205"/>
      <c r="CB191" s="205">
        <v>0</v>
      </c>
      <c r="CC191" s="205"/>
      <c r="CD191" s="205"/>
      <c r="CE191" s="205"/>
      <c r="CF191" s="205"/>
      <c r="CG191" s="205"/>
      <c r="CH191" s="205"/>
      <c r="CI191" s="205"/>
      <c r="CJ191" s="205"/>
      <c r="CK191" s="205"/>
      <c r="CL191" s="205">
        <v>0</v>
      </c>
      <c r="CM191" s="205"/>
      <c r="CN191" s="205"/>
      <c r="CO191" s="205"/>
      <c r="CP191" s="205"/>
      <c r="CQ191" s="205"/>
      <c r="CR191" s="205"/>
      <c r="CS191" s="205"/>
      <c r="CT191" s="205"/>
      <c r="CU191" s="205"/>
    </row>
    <row r="192" spans="1:99" s="30" customFormat="1" x14ac:dyDescent="0.2"/>
    <row r="193" spans="1:99" s="30" customFormat="1" x14ac:dyDescent="0.2"/>
    <row r="194" spans="1:99" s="30" customFormat="1" x14ac:dyDescent="0.2">
      <c r="A194" s="199" t="s">
        <v>191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</row>
    <row r="195" spans="1:99" s="30" customFormat="1" x14ac:dyDescent="0.2">
      <c r="Z195" s="31"/>
      <c r="AA195" s="31"/>
      <c r="AH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4" t="s">
        <v>192</v>
      </c>
      <c r="AZ195" s="68" t="s">
        <v>19</v>
      </c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  <c r="BZ195" s="68"/>
      <c r="CA195" s="68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</row>
    <row r="196" spans="1:99" s="30" customFormat="1" x14ac:dyDescent="0.2">
      <c r="AZ196" s="69" t="s">
        <v>4</v>
      </c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</row>
    <row r="197" spans="1:99" s="30" customForma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4" t="s">
        <v>239</v>
      </c>
      <c r="AT197" s="200" t="s">
        <v>548</v>
      </c>
      <c r="AU197" s="200"/>
      <c r="AV197" s="200"/>
      <c r="AW197" s="200"/>
      <c r="AX197" s="200"/>
      <c r="AY197" s="200"/>
      <c r="AZ197" s="200"/>
      <c r="BA197" s="200"/>
      <c r="BB197" s="200"/>
      <c r="BC197" s="200"/>
      <c r="BD197" s="200"/>
      <c r="BE197" s="200"/>
      <c r="BF197" s="200"/>
      <c r="BG197" s="200"/>
      <c r="BH197" s="201" t="s">
        <v>193</v>
      </c>
      <c r="BI197" s="201"/>
      <c r="BJ197" s="201"/>
      <c r="BK197" s="128" t="s">
        <v>587</v>
      </c>
      <c r="BL197" s="128"/>
      <c r="BM197" s="128"/>
      <c r="BN197" s="6" t="s">
        <v>194</v>
      </c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</row>
    <row r="198" spans="1:99" s="30" customForma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137" t="s">
        <v>195</v>
      </c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</row>
    <row r="199" spans="1:99" s="30" customFormat="1" x14ac:dyDescent="0.2">
      <c r="A199" s="200" t="s">
        <v>599</v>
      </c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</row>
    <row r="200" spans="1:99" s="30" customFormat="1" x14ac:dyDescent="0.2">
      <c r="A200" s="69" t="s">
        <v>196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</row>
    <row r="201" spans="1:99" s="30" customFormat="1" x14ac:dyDescent="0.2"/>
    <row r="202" spans="1:99" s="30" customFormat="1" x14ac:dyDescent="0.2">
      <c r="A202" s="75" t="s">
        <v>228</v>
      </c>
      <c r="B202" s="76"/>
      <c r="C202" s="76"/>
      <c r="D202" s="76"/>
      <c r="E202" s="76"/>
      <c r="F202" s="77"/>
      <c r="G202" s="75" t="s">
        <v>197</v>
      </c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7"/>
      <c r="T202" s="170" t="s">
        <v>229</v>
      </c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1"/>
      <c r="AY202" s="171"/>
      <c r="AZ202" s="171"/>
      <c r="BA202" s="171"/>
      <c r="BB202" s="171"/>
      <c r="BC202" s="171"/>
      <c r="BD202" s="171"/>
      <c r="BE202" s="171"/>
      <c r="BF202" s="171"/>
      <c r="BG202" s="171"/>
      <c r="BH202" s="171"/>
      <c r="BI202" s="171"/>
      <c r="BJ202" s="171"/>
      <c r="BK202" s="171"/>
      <c r="BL202" s="171"/>
      <c r="BM202" s="171"/>
      <c r="BN202" s="171"/>
      <c r="BO202" s="171"/>
      <c r="BP202" s="171"/>
      <c r="BQ202" s="171"/>
      <c r="BR202" s="171"/>
      <c r="BS202" s="171"/>
      <c r="BT202" s="171"/>
      <c r="BU202" s="171"/>
      <c r="BV202" s="171"/>
      <c r="BW202" s="171"/>
      <c r="BX202" s="171"/>
      <c r="BY202" s="171"/>
      <c r="BZ202" s="171"/>
      <c r="CA202" s="171"/>
      <c r="CB202" s="171"/>
      <c r="CC202" s="171"/>
      <c r="CD202" s="171"/>
      <c r="CE202" s="171"/>
      <c r="CF202" s="171"/>
      <c r="CG202" s="171"/>
      <c r="CH202" s="171"/>
      <c r="CI202" s="171"/>
      <c r="CJ202" s="171"/>
      <c r="CK202" s="171"/>
      <c r="CL202" s="171"/>
      <c r="CM202" s="171"/>
      <c r="CN202" s="171"/>
      <c r="CO202" s="171"/>
      <c r="CP202" s="171"/>
      <c r="CQ202" s="171"/>
      <c r="CR202" s="171"/>
      <c r="CS202" s="171"/>
      <c r="CT202" s="171"/>
      <c r="CU202" s="172"/>
    </row>
    <row r="203" spans="1:99" s="30" customFormat="1" x14ac:dyDescent="0.2">
      <c r="A203" s="65" t="s">
        <v>230</v>
      </c>
      <c r="B203" s="66"/>
      <c r="C203" s="66"/>
      <c r="D203" s="66"/>
      <c r="E203" s="66"/>
      <c r="F203" s="67"/>
      <c r="G203" s="65" t="s">
        <v>220</v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7"/>
      <c r="T203" s="170">
        <v>1</v>
      </c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  <c r="AK203" s="171"/>
      <c r="AL203" s="171"/>
      <c r="AM203" s="172"/>
      <c r="AN203" s="170">
        <v>2</v>
      </c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1"/>
      <c r="AY203" s="171"/>
      <c r="AZ203" s="171"/>
      <c r="BA203" s="171"/>
      <c r="BB203" s="171"/>
      <c r="BC203" s="171"/>
      <c r="BD203" s="171"/>
      <c r="BE203" s="171"/>
      <c r="BF203" s="171"/>
      <c r="BG203" s="172"/>
      <c r="BH203" s="170">
        <v>3</v>
      </c>
      <c r="BI203" s="171"/>
      <c r="BJ203" s="171"/>
      <c r="BK203" s="171"/>
      <c r="BL203" s="171"/>
      <c r="BM203" s="171"/>
      <c r="BN203" s="171"/>
      <c r="BO203" s="171"/>
      <c r="BP203" s="171"/>
      <c r="BQ203" s="171"/>
      <c r="BR203" s="171"/>
      <c r="BS203" s="171"/>
      <c r="BT203" s="171"/>
      <c r="BU203" s="171"/>
      <c r="BV203" s="171"/>
      <c r="BW203" s="171"/>
      <c r="BX203" s="171"/>
      <c r="BY203" s="171"/>
      <c r="BZ203" s="171"/>
      <c r="CA203" s="172"/>
      <c r="CB203" s="170"/>
      <c r="CC203" s="171"/>
      <c r="CD203" s="171"/>
      <c r="CE203" s="171"/>
      <c r="CF203" s="171"/>
      <c r="CG203" s="171"/>
      <c r="CH203" s="171"/>
      <c r="CI203" s="171"/>
      <c r="CJ203" s="171"/>
      <c r="CK203" s="171"/>
      <c r="CL203" s="171"/>
      <c r="CM203" s="171"/>
      <c r="CN203" s="171"/>
      <c r="CO203" s="171"/>
      <c r="CP203" s="171"/>
      <c r="CQ203" s="171"/>
      <c r="CR203" s="171"/>
      <c r="CS203" s="171"/>
      <c r="CT203" s="171"/>
      <c r="CU203" s="172"/>
    </row>
    <row r="204" spans="1:99" s="30" customFormat="1" x14ac:dyDescent="0.2">
      <c r="A204" s="65" t="s">
        <v>224</v>
      </c>
      <c r="B204" s="66"/>
      <c r="C204" s="66"/>
      <c r="D204" s="66"/>
      <c r="E204" s="66"/>
      <c r="F204" s="67"/>
      <c r="G204" s="65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7"/>
      <c r="T204" s="170" t="s">
        <v>231</v>
      </c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2"/>
      <c r="AN204" s="170" t="s">
        <v>232</v>
      </c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1"/>
      <c r="AY204" s="171"/>
      <c r="AZ204" s="171"/>
      <c r="BA204" s="171"/>
      <c r="BB204" s="171"/>
      <c r="BC204" s="171"/>
      <c r="BD204" s="171"/>
      <c r="BE204" s="171"/>
      <c r="BF204" s="171"/>
      <c r="BG204" s="172"/>
      <c r="BH204" s="170" t="s">
        <v>233</v>
      </c>
      <c r="BI204" s="171"/>
      <c r="BJ204" s="171"/>
      <c r="BK204" s="171"/>
      <c r="BL204" s="171"/>
      <c r="BM204" s="171"/>
      <c r="BN204" s="171"/>
      <c r="BO204" s="171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171"/>
      <c r="CA204" s="172"/>
      <c r="CB204" s="170"/>
      <c r="CC204" s="171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171"/>
      <c r="CO204" s="171"/>
      <c r="CP204" s="171"/>
      <c r="CQ204" s="171"/>
      <c r="CR204" s="171"/>
      <c r="CS204" s="171"/>
      <c r="CT204" s="171"/>
      <c r="CU204" s="172"/>
    </row>
    <row r="205" spans="1:99" s="30" customFormat="1" x14ac:dyDescent="0.2">
      <c r="A205" s="65"/>
      <c r="B205" s="66"/>
      <c r="C205" s="66"/>
      <c r="D205" s="66"/>
      <c r="E205" s="66"/>
      <c r="F205" s="67"/>
      <c r="G205" s="65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7"/>
      <c r="T205" s="75" t="s">
        <v>234</v>
      </c>
      <c r="U205" s="76"/>
      <c r="V205" s="76"/>
      <c r="W205" s="76"/>
      <c r="X205" s="76"/>
      <c r="Y205" s="76"/>
      <c r="Z205" s="76"/>
      <c r="AA205" s="76"/>
      <c r="AB205" s="76"/>
      <c r="AC205" s="77"/>
      <c r="AD205" s="75" t="s">
        <v>235</v>
      </c>
      <c r="AE205" s="76"/>
      <c r="AF205" s="76"/>
      <c r="AG205" s="76"/>
      <c r="AH205" s="76"/>
      <c r="AI205" s="76"/>
      <c r="AJ205" s="76"/>
      <c r="AK205" s="76"/>
      <c r="AL205" s="76"/>
      <c r="AM205" s="77"/>
      <c r="AN205" s="75" t="s">
        <v>234</v>
      </c>
      <c r="AO205" s="76"/>
      <c r="AP205" s="76"/>
      <c r="AQ205" s="76"/>
      <c r="AR205" s="76"/>
      <c r="AS205" s="76"/>
      <c r="AT205" s="76"/>
      <c r="AU205" s="76"/>
      <c r="AV205" s="76"/>
      <c r="AW205" s="77"/>
      <c r="AX205" s="75" t="s">
        <v>235</v>
      </c>
      <c r="AY205" s="76"/>
      <c r="AZ205" s="76"/>
      <c r="BA205" s="76"/>
      <c r="BB205" s="76"/>
      <c r="BC205" s="76"/>
      <c r="BD205" s="76"/>
      <c r="BE205" s="76"/>
      <c r="BF205" s="76"/>
      <c r="BG205" s="77"/>
      <c r="BH205" s="75" t="s">
        <v>234</v>
      </c>
      <c r="BI205" s="76"/>
      <c r="BJ205" s="76"/>
      <c r="BK205" s="76"/>
      <c r="BL205" s="76"/>
      <c r="BM205" s="76"/>
      <c r="BN205" s="76"/>
      <c r="BO205" s="76"/>
      <c r="BP205" s="76"/>
      <c r="BQ205" s="77"/>
      <c r="BR205" s="75" t="s">
        <v>235</v>
      </c>
      <c r="BS205" s="76"/>
      <c r="BT205" s="76"/>
      <c r="BU205" s="76"/>
      <c r="BV205" s="76"/>
      <c r="BW205" s="76"/>
      <c r="BX205" s="76"/>
      <c r="BY205" s="76"/>
      <c r="BZ205" s="76"/>
      <c r="CA205" s="77"/>
      <c r="CB205" s="75" t="s">
        <v>234</v>
      </c>
      <c r="CC205" s="76"/>
      <c r="CD205" s="76"/>
      <c r="CE205" s="76"/>
      <c r="CF205" s="76"/>
      <c r="CG205" s="76"/>
      <c r="CH205" s="76"/>
      <c r="CI205" s="76"/>
      <c r="CJ205" s="76"/>
      <c r="CK205" s="77"/>
      <c r="CL205" s="75" t="s">
        <v>235</v>
      </c>
      <c r="CM205" s="76"/>
      <c r="CN205" s="76"/>
      <c r="CO205" s="76"/>
      <c r="CP205" s="76"/>
      <c r="CQ205" s="76"/>
      <c r="CR205" s="76"/>
      <c r="CS205" s="76"/>
      <c r="CT205" s="76"/>
      <c r="CU205" s="77"/>
    </row>
    <row r="206" spans="1:99" s="30" customFormat="1" x14ac:dyDescent="0.2">
      <c r="A206" s="65"/>
      <c r="B206" s="66"/>
      <c r="C206" s="66"/>
      <c r="D206" s="66"/>
      <c r="E206" s="66"/>
      <c r="F206" s="67"/>
      <c r="G206" s="65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7"/>
      <c r="T206" s="65" t="s">
        <v>236</v>
      </c>
      <c r="U206" s="66"/>
      <c r="V206" s="66"/>
      <c r="W206" s="66"/>
      <c r="X206" s="66"/>
      <c r="Y206" s="66"/>
      <c r="Z206" s="66"/>
      <c r="AA206" s="66"/>
      <c r="AB206" s="66"/>
      <c r="AC206" s="67"/>
      <c r="AD206" s="65" t="s">
        <v>237</v>
      </c>
      <c r="AE206" s="66"/>
      <c r="AF206" s="66"/>
      <c r="AG206" s="66"/>
      <c r="AH206" s="66"/>
      <c r="AI206" s="66"/>
      <c r="AJ206" s="66"/>
      <c r="AK206" s="66"/>
      <c r="AL206" s="66"/>
      <c r="AM206" s="67"/>
      <c r="AN206" s="65" t="s">
        <v>236</v>
      </c>
      <c r="AO206" s="66"/>
      <c r="AP206" s="66"/>
      <c r="AQ206" s="66"/>
      <c r="AR206" s="66"/>
      <c r="AS206" s="66"/>
      <c r="AT206" s="66"/>
      <c r="AU206" s="66"/>
      <c r="AV206" s="66"/>
      <c r="AW206" s="67"/>
      <c r="AX206" s="65" t="s">
        <v>237</v>
      </c>
      <c r="AY206" s="66"/>
      <c r="AZ206" s="66"/>
      <c r="BA206" s="66"/>
      <c r="BB206" s="66"/>
      <c r="BC206" s="66"/>
      <c r="BD206" s="66"/>
      <c r="BE206" s="66"/>
      <c r="BF206" s="66"/>
      <c r="BG206" s="67"/>
      <c r="BH206" s="65" t="s">
        <v>236</v>
      </c>
      <c r="BI206" s="66"/>
      <c r="BJ206" s="66"/>
      <c r="BK206" s="66"/>
      <c r="BL206" s="66"/>
      <c r="BM206" s="66"/>
      <c r="BN206" s="66"/>
      <c r="BO206" s="66"/>
      <c r="BP206" s="66"/>
      <c r="BQ206" s="67"/>
      <c r="BR206" s="65" t="s">
        <v>237</v>
      </c>
      <c r="BS206" s="66"/>
      <c r="BT206" s="66"/>
      <c r="BU206" s="66"/>
      <c r="BV206" s="66"/>
      <c r="BW206" s="66"/>
      <c r="BX206" s="66"/>
      <c r="BY206" s="66"/>
      <c r="BZ206" s="66"/>
      <c r="CA206" s="67"/>
      <c r="CB206" s="65" t="s">
        <v>236</v>
      </c>
      <c r="CC206" s="66"/>
      <c r="CD206" s="66"/>
      <c r="CE206" s="66"/>
      <c r="CF206" s="66"/>
      <c r="CG206" s="66"/>
      <c r="CH206" s="66"/>
      <c r="CI206" s="66"/>
      <c r="CJ206" s="66"/>
      <c r="CK206" s="67"/>
      <c r="CL206" s="65" t="s">
        <v>237</v>
      </c>
      <c r="CM206" s="66"/>
      <c r="CN206" s="66"/>
      <c r="CO206" s="66"/>
      <c r="CP206" s="66"/>
      <c r="CQ206" s="66"/>
      <c r="CR206" s="66"/>
      <c r="CS206" s="66"/>
      <c r="CT206" s="66"/>
      <c r="CU206" s="67"/>
    </row>
    <row r="207" spans="1:99" s="30" customFormat="1" x14ac:dyDescent="0.2">
      <c r="A207" s="65"/>
      <c r="B207" s="66"/>
      <c r="C207" s="66"/>
      <c r="D207" s="66"/>
      <c r="E207" s="66"/>
      <c r="F207" s="67"/>
      <c r="G207" s="65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7"/>
      <c r="T207" s="62" t="s">
        <v>238</v>
      </c>
      <c r="U207" s="63"/>
      <c r="V207" s="63"/>
      <c r="W207" s="63"/>
      <c r="X207" s="63"/>
      <c r="Y207" s="63"/>
      <c r="Z207" s="63"/>
      <c r="AA207" s="63"/>
      <c r="AB207" s="63"/>
      <c r="AC207" s="64"/>
      <c r="AD207" s="62"/>
      <c r="AE207" s="63"/>
      <c r="AF207" s="63"/>
      <c r="AG207" s="63"/>
      <c r="AH207" s="63"/>
      <c r="AI207" s="63"/>
      <c r="AJ207" s="63"/>
      <c r="AK207" s="63"/>
      <c r="AL207" s="63"/>
      <c r="AM207" s="64"/>
      <c r="AN207" s="62" t="s">
        <v>238</v>
      </c>
      <c r="AO207" s="63"/>
      <c r="AP207" s="63"/>
      <c r="AQ207" s="63"/>
      <c r="AR207" s="63"/>
      <c r="AS207" s="63"/>
      <c r="AT207" s="63"/>
      <c r="AU207" s="63"/>
      <c r="AV207" s="63"/>
      <c r="AW207" s="64"/>
      <c r="AX207" s="62"/>
      <c r="AY207" s="63"/>
      <c r="AZ207" s="63"/>
      <c r="BA207" s="63"/>
      <c r="BB207" s="63"/>
      <c r="BC207" s="63"/>
      <c r="BD207" s="63"/>
      <c r="BE207" s="63"/>
      <c r="BF207" s="63"/>
      <c r="BG207" s="64"/>
      <c r="BH207" s="62" t="s">
        <v>238</v>
      </c>
      <c r="BI207" s="63"/>
      <c r="BJ207" s="63"/>
      <c r="BK207" s="63"/>
      <c r="BL207" s="63"/>
      <c r="BM207" s="63"/>
      <c r="BN207" s="63"/>
      <c r="BO207" s="63"/>
      <c r="BP207" s="63"/>
      <c r="BQ207" s="64"/>
      <c r="BR207" s="62"/>
      <c r="BS207" s="63"/>
      <c r="BT207" s="63"/>
      <c r="BU207" s="63"/>
      <c r="BV207" s="63"/>
      <c r="BW207" s="63"/>
      <c r="BX207" s="63"/>
      <c r="BY207" s="63"/>
      <c r="BZ207" s="63"/>
      <c r="CA207" s="64"/>
      <c r="CB207" s="62" t="s">
        <v>238</v>
      </c>
      <c r="CC207" s="63"/>
      <c r="CD207" s="63"/>
      <c r="CE207" s="63"/>
      <c r="CF207" s="63"/>
      <c r="CG207" s="63"/>
      <c r="CH207" s="63"/>
      <c r="CI207" s="63"/>
      <c r="CJ207" s="63"/>
      <c r="CK207" s="64"/>
      <c r="CL207" s="62"/>
      <c r="CM207" s="63"/>
      <c r="CN207" s="63"/>
      <c r="CO207" s="63"/>
      <c r="CP207" s="63"/>
      <c r="CQ207" s="63"/>
      <c r="CR207" s="63"/>
      <c r="CS207" s="63"/>
      <c r="CT207" s="63"/>
      <c r="CU207" s="64"/>
    </row>
    <row r="208" spans="1:99" s="30" customFormat="1" x14ac:dyDescent="0.2">
      <c r="A208" s="206" t="s">
        <v>29</v>
      </c>
      <c r="B208" s="206"/>
      <c r="C208" s="206"/>
      <c r="D208" s="206"/>
      <c r="E208" s="206"/>
      <c r="F208" s="206"/>
      <c r="G208" s="83" t="s">
        <v>530</v>
      </c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205">
        <v>0</v>
      </c>
      <c r="U208" s="205"/>
      <c r="V208" s="205"/>
      <c r="W208" s="205"/>
      <c r="X208" s="205"/>
      <c r="Y208" s="205"/>
      <c r="Z208" s="205"/>
      <c r="AA208" s="205"/>
      <c r="AB208" s="205"/>
      <c r="AC208" s="205"/>
      <c r="AD208" s="180" t="s">
        <v>524</v>
      </c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205">
        <v>0</v>
      </c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>
        <v>0</v>
      </c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>
        <v>0</v>
      </c>
      <c r="BI208" s="205"/>
      <c r="BJ208" s="205"/>
      <c r="BK208" s="205"/>
      <c r="BL208" s="205"/>
      <c r="BM208" s="205"/>
      <c r="BN208" s="205"/>
      <c r="BO208" s="205"/>
      <c r="BP208" s="205"/>
      <c r="BQ208" s="205"/>
      <c r="BR208" s="205">
        <v>0</v>
      </c>
      <c r="BS208" s="205"/>
      <c r="BT208" s="205"/>
      <c r="BU208" s="205"/>
      <c r="BV208" s="205"/>
      <c r="BW208" s="205"/>
      <c r="BX208" s="205"/>
      <c r="BY208" s="205"/>
      <c r="BZ208" s="205"/>
      <c r="CA208" s="205"/>
      <c r="CB208" s="205">
        <v>0</v>
      </c>
      <c r="CC208" s="205"/>
      <c r="CD208" s="205"/>
      <c r="CE208" s="205"/>
      <c r="CF208" s="205"/>
      <c r="CG208" s="205"/>
      <c r="CH208" s="205"/>
      <c r="CI208" s="205"/>
      <c r="CJ208" s="205"/>
      <c r="CK208" s="205"/>
      <c r="CL208" s="205">
        <v>0</v>
      </c>
      <c r="CM208" s="205"/>
      <c r="CN208" s="205"/>
      <c r="CO208" s="205"/>
      <c r="CP208" s="205"/>
      <c r="CQ208" s="205"/>
      <c r="CR208" s="205"/>
      <c r="CS208" s="205"/>
      <c r="CT208" s="205"/>
      <c r="CU208" s="205"/>
    </row>
  </sheetData>
  <mergeCells count="768">
    <mergeCell ref="CL208:CU208"/>
    <mergeCell ref="A208:F208"/>
    <mergeCell ref="G208:S208"/>
    <mergeCell ref="T208:AC208"/>
    <mergeCell ref="AD208:AM208"/>
    <mergeCell ref="AN208:AW208"/>
    <mergeCell ref="AX208:BG208"/>
    <mergeCell ref="BH208:BQ208"/>
    <mergeCell ref="BR208:CA208"/>
    <mergeCell ref="CB208:CK208"/>
    <mergeCell ref="CL206:CU206"/>
    <mergeCell ref="A207:F207"/>
    <mergeCell ref="G207:S207"/>
    <mergeCell ref="T207:AC207"/>
    <mergeCell ref="AD207:AM207"/>
    <mergeCell ref="AN207:AW207"/>
    <mergeCell ref="AX207:BG207"/>
    <mergeCell ref="BH207:BQ207"/>
    <mergeCell ref="BR207:CA207"/>
    <mergeCell ref="CB207:CK207"/>
    <mergeCell ref="CL207:CU207"/>
    <mergeCell ref="A206:F206"/>
    <mergeCell ref="G206:S206"/>
    <mergeCell ref="T206:AC206"/>
    <mergeCell ref="AD206:AM206"/>
    <mergeCell ref="AN206:AW206"/>
    <mergeCell ref="AX206:BG206"/>
    <mergeCell ref="BH206:BQ206"/>
    <mergeCell ref="BR206:CA206"/>
    <mergeCell ref="CB206:CK206"/>
    <mergeCell ref="A204:F204"/>
    <mergeCell ref="G204:S204"/>
    <mergeCell ref="T204:AM204"/>
    <mergeCell ref="AN204:BG204"/>
    <mergeCell ref="BH204:CA204"/>
    <mergeCell ref="CB204:CU204"/>
    <mergeCell ref="A205:F205"/>
    <mergeCell ref="G205:S205"/>
    <mergeCell ref="T205:AC205"/>
    <mergeCell ref="AD205:AM205"/>
    <mergeCell ref="AN205:AW205"/>
    <mergeCell ref="AX205:BG205"/>
    <mergeCell ref="BH205:BQ205"/>
    <mergeCell ref="BR205:CA205"/>
    <mergeCell ref="CB205:CK205"/>
    <mergeCell ref="CL205:CU205"/>
    <mergeCell ref="A200:V200"/>
    <mergeCell ref="A202:F202"/>
    <mergeCell ref="G202:S202"/>
    <mergeCell ref="T202:CU202"/>
    <mergeCell ref="A203:F203"/>
    <mergeCell ref="G203:S203"/>
    <mergeCell ref="T203:AM203"/>
    <mergeCell ref="AN203:BG203"/>
    <mergeCell ref="BH203:CA203"/>
    <mergeCell ref="CB203:CU203"/>
    <mergeCell ref="CL191:CU191"/>
    <mergeCell ref="A194:CU194"/>
    <mergeCell ref="AZ195:CK195"/>
    <mergeCell ref="AZ196:CK196"/>
    <mergeCell ref="AT197:BG197"/>
    <mergeCell ref="BH197:BJ197"/>
    <mergeCell ref="BK197:BM197"/>
    <mergeCell ref="AT198:BG198"/>
    <mergeCell ref="A199:V199"/>
    <mergeCell ref="A191:F191"/>
    <mergeCell ref="G191:S191"/>
    <mergeCell ref="T191:AC191"/>
    <mergeCell ref="AD191:AM191"/>
    <mergeCell ref="AN191:AW191"/>
    <mergeCell ref="AX191:BG191"/>
    <mergeCell ref="BH191:BQ191"/>
    <mergeCell ref="BR191:CA191"/>
    <mergeCell ref="CB191:CK191"/>
    <mergeCell ref="CL189:CU189"/>
    <mergeCell ref="A190:F190"/>
    <mergeCell ref="G190:S190"/>
    <mergeCell ref="T190:AC190"/>
    <mergeCell ref="AD190:AM190"/>
    <mergeCell ref="AN190:AW190"/>
    <mergeCell ref="AX190:BG190"/>
    <mergeCell ref="BH190:BQ190"/>
    <mergeCell ref="BR190:CA190"/>
    <mergeCell ref="CB190:CK190"/>
    <mergeCell ref="CL190:CU190"/>
    <mergeCell ref="A189:F189"/>
    <mergeCell ref="G189:S189"/>
    <mergeCell ref="T189:AC189"/>
    <mergeCell ref="AD189:AM189"/>
    <mergeCell ref="AN189:AW189"/>
    <mergeCell ref="AX189:BG189"/>
    <mergeCell ref="BH189:BQ189"/>
    <mergeCell ref="BR189:CA189"/>
    <mergeCell ref="CB189:CK189"/>
    <mergeCell ref="A187:F187"/>
    <mergeCell ref="G187:S187"/>
    <mergeCell ref="T187:AM187"/>
    <mergeCell ref="AN187:BG187"/>
    <mergeCell ref="BH187:CA187"/>
    <mergeCell ref="CB187:CU187"/>
    <mergeCell ref="A188:F188"/>
    <mergeCell ref="G188:S188"/>
    <mergeCell ref="T188:AC188"/>
    <mergeCell ref="AD188:AM188"/>
    <mergeCell ref="AN188:AW188"/>
    <mergeCell ref="AX188:BG188"/>
    <mergeCell ref="BH188:BQ188"/>
    <mergeCell ref="BR188:CA188"/>
    <mergeCell ref="CB188:CK188"/>
    <mergeCell ref="CL188:CU188"/>
    <mergeCell ref="A183:V183"/>
    <mergeCell ref="A185:F185"/>
    <mergeCell ref="G185:S185"/>
    <mergeCell ref="T185:CU185"/>
    <mergeCell ref="A186:F186"/>
    <mergeCell ref="G186:S186"/>
    <mergeCell ref="T186:AM186"/>
    <mergeCell ref="AN186:BG186"/>
    <mergeCell ref="BH186:CA186"/>
    <mergeCell ref="CB186:CU186"/>
    <mergeCell ref="CL174:CU174"/>
    <mergeCell ref="A177:CU177"/>
    <mergeCell ref="AZ178:CK178"/>
    <mergeCell ref="AZ179:CK179"/>
    <mergeCell ref="AT180:BG180"/>
    <mergeCell ref="BH180:BJ180"/>
    <mergeCell ref="BK180:BM180"/>
    <mergeCell ref="AT181:BG181"/>
    <mergeCell ref="A182:V182"/>
    <mergeCell ref="A174:F174"/>
    <mergeCell ref="G174:S174"/>
    <mergeCell ref="T174:AC174"/>
    <mergeCell ref="AD174:AM174"/>
    <mergeCell ref="AN174:AW174"/>
    <mergeCell ref="AX174:BG174"/>
    <mergeCell ref="BH174:BQ174"/>
    <mergeCell ref="BR174:CA174"/>
    <mergeCell ref="CB174:CK174"/>
    <mergeCell ref="CL172:CU172"/>
    <mergeCell ref="A173:F173"/>
    <mergeCell ref="G173:S173"/>
    <mergeCell ref="T173:AC173"/>
    <mergeCell ref="AD173:AM173"/>
    <mergeCell ref="AN173:AW173"/>
    <mergeCell ref="AX173:BG173"/>
    <mergeCell ref="BH173:BQ173"/>
    <mergeCell ref="BR173:CA173"/>
    <mergeCell ref="CB173:CK173"/>
    <mergeCell ref="CL173:CU173"/>
    <mergeCell ref="A172:F172"/>
    <mergeCell ref="G172:S172"/>
    <mergeCell ref="T172:AC172"/>
    <mergeCell ref="AD172:AM172"/>
    <mergeCell ref="AN172:AW172"/>
    <mergeCell ref="AX172:BG172"/>
    <mergeCell ref="BH172:BQ172"/>
    <mergeCell ref="BR172:CA172"/>
    <mergeCell ref="CB172:CK172"/>
    <mergeCell ref="A170:F170"/>
    <mergeCell ref="G170:S170"/>
    <mergeCell ref="T170:AM170"/>
    <mergeCell ref="AN170:BG170"/>
    <mergeCell ref="BH170:CA170"/>
    <mergeCell ref="CB170:CU170"/>
    <mergeCell ref="A171:F171"/>
    <mergeCell ref="G171:S171"/>
    <mergeCell ref="T171:AC171"/>
    <mergeCell ref="AD171:AM171"/>
    <mergeCell ref="AN171:AW171"/>
    <mergeCell ref="AX171:BG171"/>
    <mergeCell ref="BH171:BQ171"/>
    <mergeCell ref="BR171:CA171"/>
    <mergeCell ref="CB171:CK171"/>
    <mergeCell ref="CL171:CU171"/>
    <mergeCell ref="A166:V166"/>
    <mergeCell ref="A168:F168"/>
    <mergeCell ref="G168:S168"/>
    <mergeCell ref="T168:CU168"/>
    <mergeCell ref="A169:F169"/>
    <mergeCell ref="G169:S169"/>
    <mergeCell ref="T169:AM169"/>
    <mergeCell ref="AN169:BG169"/>
    <mergeCell ref="BH169:CA169"/>
    <mergeCell ref="CB169:CU169"/>
    <mergeCell ref="CL157:CU157"/>
    <mergeCell ref="A160:CU160"/>
    <mergeCell ref="AZ161:CK161"/>
    <mergeCell ref="AZ162:CK162"/>
    <mergeCell ref="AT163:BG163"/>
    <mergeCell ref="BH163:BJ163"/>
    <mergeCell ref="BK163:BM163"/>
    <mergeCell ref="AT164:BG164"/>
    <mergeCell ref="A165:V165"/>
    <mergeCell ref="A157:F157"/>
    <mergeCell ref="G157:S157"/>
    <mergeCell ref="T157:AC157"/>
    <mergeCell ref="AD157:AM157"/>
    <mergeCell ref="AN157:AW157"/>
    <mergeCell ref="AX157:BG157"/>
    <mergeCell ref="BH157:BQ157"/>
    <mergeCell ref="BR157:CA157"/>
    <mergeCell ref="CB157:CK157"/>
    <mergeCell ref="CL155:CU155"/>
    <mergeCell ref="A156:F156"/>
    <mergeCell ref="G156:S156"/>
    <mergeCell ref="T156:AC156"/>
    <mergeCell ref="AD156:AM156"/>
    <mergeCell ref="AN156:AW156"/>
    <mergeCell ref="AX156:BG156"/>
    <mergeCell ref="BH156:BQ156"/>
    <mergeCell ref="BR156:CA156"/>
    <mergeCell ref="CB156:CK156"/>
    <mergeCell ref="CL156:CU156"/>
    <mergeCell ref="A155:F155"/>
    <mergeCell ref="G155:S155"/>
    <mergeCell ref="T155:AC155"/>
    <mergeCell ref="AD155:AM155"/>
    <mergeCell ref="AN155:AW155"/>
    <mergeCell ref="AX155:BG155"/>
    <mergeCell ref="BH155:BQ155"/>
    <mergeCell ref="BR155:CA155"/>
    <mergeCell ref="CB155:CK155"/>
    <mergeCell ref="A153:F153"/>
    <mergeCell ref="G153:S153"/>
    <mergeCell ref="T153:AM153"/>
    <mergeCell ref="AN153:BG153"/>
    <mergeCell ref="BH153:CA153"/>
    <mergeCell ref="CB153:CU153"/>
    <mergeCell ref="A154:F154"/>
    <mergeCell ref="G154:S154"/>
    <mergeCell ref="T154:AC154"/>
    <mergeCell ref="AD154:AM154"/>
    <mergeCell ref="AN154:AW154"/>
    <mergeCell ref="AX154:BG154"/>
    <mergeCell ref="BH154:BQ154"/>
    <mergeCell ref="BR154:CA154"/>
    <mergeCell ref="CB154:CK154"/>
    <mergeCell ref="CL154:CU154"/>
    <mergeCell ref="A149:V149"/>
    <mergeCell ref="A151:F151"/>
    <mergeCell ref="G151:S151"/>
    <mergeCell ref="T151:CU151"/>
    <mergeCell ref="A152:F152"/>
    <mergeCell ref="G152:S152"/>
    <mergeCell ref="T152:AM152"/>
    <mergeCell ref="AN152:BG152"/>
    <mergeCell ref="BH152:CA152"/>
    <mergeCell ref="CB152:CU152"/>
    <mergeCell ref="CL140:CU140"/>
    <mergeCell ref="A143:CU143"/>
    <mergeCell ref="AZ144:CK144"/>
    <mergeCell ref="AZ145:CK145"/>
    <mergeCell ref="AT146:BG146"/>
    <mergeCell ref="BH146:BJ146"/>
    <mergeCell ref="BK146:BM146"/>
    <mergeCell ref="AT147:BG147"/>
    <mergeCell ref="A148:V148"/>
    <mergeCell ref="A140:F140"/>
    <mergeCell ref="G140:S140"/>
    <mergeCell ref="T140:AC140"/>
    <mergeCell ref="AD140:AM140"/>
    <mergeCell ref="AN140:AW140"/>
    <mergeCell ref="AX140:BG140"/>
    <mergeCell ref="BH140:BQ140"/>
    <mergeCell ref="BR140:CA140"/>
    <mergeCell ref="CB140:CK140"/>
    <mergeCell ref="CL138:CU138"/>
    <mergeCell ref="A139:F139"/>
    <mergeCell ref="G139:S139"/>
    <mergeCell ref="T139:AC139"/>
    <mergeCell ref="AD139:AM139"/>
    <mergeCell ref="AN139:AW139"/>
    <mergeCell ref="AX139:BG139"/>
    <mergeCell ref="BH139:BQ139"/>
    <mergeCell ref="BR139:CA139"/>
    <mergeCell ref="CB139:CK139"/>
    <mergeCell ref="CL139:CU139"/>
    <mergeCell ref="A138:F138"/>
    <mergeCell ref="G138:S138"/>
    <mergeCell ref="T138:AC138"/>
    <mergeCell ref="AD138:AM138"/>
    <mergeCell ref="AN138:AW138"/>
    <mergeCell ref="AX138:BG138"/>
    <mergeCell ref="BH138:BQ138"/>
    <mergeCell ref="BR138:CA138"/>
    <mergeCell ref="CB138:CK138"/>
    <mergeCell ref="A136:F136"/>
    <mergeCell ref="G136:S136"/>
    <mergeCell ref="T136:AM136"/>
    <mergeCell ref="AN136:BG136"/>
    <mergeCell ref="BH136:CA136"/>
    <mergeCell ref="CB136:CU136"/>
    <mergeCell ref="A137:F137"/>
    <mergeCell ref="G137:S137"/>
    <mergeCell ref="T137:AC137"/>
    <mergeCell ref="AD137:AM137"/>
    <mergeCell ref="AN137:AW137"/>
    <mergeCell ref="AX137:BG137"/>
    <mergeCell ref="BH137:BQ137"/>
    <mergeCell ref="BR137:CA137"/>
    <mergeCell ref="CB137:CK137"/>
    <mergeCell ref="CL137:CU137"/>
    <mergeCell ref="A132:V132"/>
    <mergeCell ref="A134:F134"/>
    <mergeCell ref="G134:S134"/>
    <mergeCell ref="T134:CU134"/>
    <mergeCell ref="A135:F135"/>
    <mergeCell ref="G135:S135"/>
    <mergeCell ref="T135:AM135"/>
    <mergeCell ref="AN135:BG135"/>
    <mergeCell ref="BH135:CA135"/>
    <mergeCell ref="CB135:CU135"/>
    <mergeCell ref="CL123:CU123"/>
    <mergeCell ref="A126:CU126"/>
    <mergeCell ref="AZ127:CK127"/>
    <mergeCell ref="AZ128:CK128"/>
    <mergeCell ref="AT129:BG129"/>
    <mergeCell ref="BH129:BJ129"/>
    <mergeCell ref="BK129:BM129"/>
    <mergeCell ref="AT130:BG130"/>
    <mergeCell ref="A131:V131"/>
    <mergeCell ref="A123:F123"/>
    <mergeCell ref="G123:S123"/>
    <mergeCell ref="T123:AC123"/>
    <mergeCell ref="AD123:AM123"/>
    <mergeCell ref="AN123:AW123"/>
    <mergeCell ref="AX123:BG123"/>
    <mergeCell ref="BH123:BQ123"/>
    <mergeCell ref="BR123:CA123"/>
    <mergeCell ref="CB123:CK123"/>
    <mergeCell ref="CL121:CU121"/>
    <mergeCell ref="A122:F122"/>
    <mergeCell ref="G122:S122"/>
    <mergeCell ref="T122:AC122"/>
    <mergeCell ref="AD122:AM122"/>
    <mergeCell ref="AN122:AW122"/>
    <mergeCell ref="AX122:BG122"/>
    <mergeCell ref="BH122:BQ122"/>
    <mergeCell ref="BR122:CA122"/>
    <mergeCell ref="CB122:CK122"/>
    <mergeCell ref="CL122:CU122"/>
    <mergeCell ref="A121:F121"/>
    <mergeCell ref="G121:S121"/>
    <mergeCell ref="T121:AC121"/>
    <mergeCell ref="AD121:AM121"/>
    <mergeCell ref="AN121:AW121"/>
    <mergeCell ref="AX121:BG121"/>
    <mergeCell ref="BH121:BQ121"/>
    <mergeCell ref="BR121:CA121"/>
    <mergeCell ref="CB121:CK121"/>
    <mergeCell ref="A119:F119"/>
    <mergeCell ref="G119:S119"/>
    <mergeCell ref="T119:AM119"/>
    <mergeCell ref="AN119:BG119"/>
    <mergeCell ref="BH119:CA119"/>
    <mergeCell ref="CB119:CU119"/>
    <mergeCell ref="A120:F120"/>
    <mergeCell ref="G120:S120"/>
    <mergeCell ref="T120:AC120"/>
    <mergeCell ref="AD120:AM120"/>
    <mergeCell ref="AN120:AW120"/>
    <mergeCell ref="AX120:BG120"/>
    <mergeCell ref="BH120:BQ120"/>
    <mergeCell ref="BR120:CA120"/>
    <mergeCell ref="CB120:CK120"/>
    <mergeCell ref="CL120:CU120"/>
    <mergeCell ref="A115:V115"/>
    <mergeCell ref="A117:F117"/>
    <mergeCell ref="G117:S117"/>
    <mergeCell ref="T117:CU117"/>
    <mergeCell ref="A118:F118"/>
    <mergeCell ref="G118:S118"/>
    <mergeCell ref="T118:AM118"/>
    <mergeCell ref="AN118:BG118"/>
    <mergeCell ref="BH118:CA118"/>
    <mergeCell ref="CB118:CU118"/>
    <mergeCell ref="CL106:CU106"/>
    <mergeCell ref="A109:CU109"/>
    <mergeCell ref="AZ110:CK110"/>
    <mergeCell ref="AZ111:CK111"/>
    <mergeCell ref="AT112:BG112"/>
    <mergeCell ref="BH112:BJ112"/>
    <mergeCell ref="BK112:BM112"/>
    <mergeCell ref="AT113:BG113"/>
    <mergeCell ref="A114:V114"/>
    <mergeCell ref="A106:F106"/>
    <mergeCell ref="G106:S106"/>
    <mergeCell ref="T106:AC106"/>
    <mergeCell ref="AD106:AM106"/>
    <mergeCell ref="AN106:AW106"/>
    <mergeCell ref="AX106:BG106"/>
    <mergeCell ref="BH106:BQ106"/>
    <mergeCell ref="BR106:CA106"/>
    <mergeCell ref="CB106:CK106"/>
    <mergeCell ref="CL104:CU104"/>
    <mergeCell ref="A105:F105"/>
    <mergeCell ref="G105:S105"/>
    <mergeCell ref="T105:AC105"/>
    <mergeCell ref="AD105:AM105"/>
    <mergeCell ref="AN105:AW105"/>
    <mergeCell ref="AX105:BG105"/>
    <mergeCell ref="BH105:BQ105"/>
    <mergeCell ref="BR105:CA105"/>
    <mergeCell ref="CB105:CK105"/>
    <mergeCell ref="CL105:CU105"/>
    <mergeCell ref="A104:F104"/>
    <mergeCell ref="G104:S104"/>
    <mergeCell ref="T104:AC104"/>
    <mergeCell ref="AD104:AM104"/>
    <mergeCell ref="AN104:AW104"/>
    <mergeCell ref="AX104:BG104"/>
    <mergeCell ref="BH104:BQ104"/>
    <mergeCell ref="BR104:CA104"/>
    <mergeCell ref="CB104:CK104"/>
    <mergeCell ref="A102:F102"/>
    <mergeCell ref="G102:S102"/>
    <mergeCell ref="T102:AM102"/>
    <mergeCell ref="AN102:BG102"/>
    <mergeCell ref="BH102:CA102"/>
    <mergeCell ref="CB102:CU102"/>
    <mergeCell ref="A103:F103"/>
    <mergeCell ref="G103:S103"/>
    <mergeCell ref="T103:AC103"/>
    <mergeCell ref="AD103:AM103"/>
    <mergeCell ref="AN103:AW103"/>
    <mergeCell ref="AX103:BG103"/>
    <mergeCell ref="BH103:BQ103"/>
    <mergeCell ref="BR103:CA103"/>
    <mergeCell ref="CB103:CK103"/>
    <mergeCell ref="CL103:CU103"/>
    <mergeCell ref="A98:V98"/>
    <mergeCell ref="A100:F100"/>
    <mergeCell ref="G100:S100"/>
    <mergeCell ref="T100:CU100"/>
    <mergeCell ref="A101:F101"/>
    <mergeCell ref="G101:S101"/>
    <mergeCell ref="T101:AM101"/>
    <mergeCell ref="AN101:BG101"/>
    <mergeCell ref="BH101:CA101"/>
    <mergeCell ref="CB101:CU101"/>
    <mergeCell ref="CL89:CU89"/>
    <mergeCell ref="A92:CU92"/>
    <mergeCell ref="AZ93:CK93"/>
    <mergeCell ref="AZ94:CK94"/>
    <mergeCell ref="AT95:BG95"/>
    <mergeCell ref="BH95:BJ95"/>
    <mergeCell ref="BK95:BM95"/>
    <mergeCell ref="AT96:BG96"/>
    <mergeCell ref="A97:V97"/>
    <mergeCell ref="A89:F89"/>
    <mergeCell ref="G89:S89"/>
    <mergeCell ref="T89:AC89"/>
    <mergeCell ref="AD89:AM89"/>
    <mergeCell ref="AN89:AW89"/>
    <mergeCell ref="AX89:BG89"/>
    <mergeCell ref="BH89:BQ89"/>
    <mergeCell ref="BR89:CA89"/>
    <mergeCell ref="CB89:CK89"/>
    <mergeCell ref="CL87:CU87"/>
    <mergeCell ref="A88:F88"/>
    <mergeCell ref="G88:S88"/>
    <mergeCell ref="T88:AC88"/>
    <mergeCell ref="AD88:AM88"/>
    <mergeCell ref="AN88:AW88"/>
    <mergeCell ref="AX88:BG88"/>
    <mergeCell ref="BH88:BQ88"/>
    <mergeCell ref="BR88:CA88"/>
    <mergeCell ref="CB88:CK88"/>
    <mergeCell ref="CL88:CU88"/>
    <mergeCell ref="A87:F87"/>
    <mergeCell ref="G87:S87"/>
    <mergeCell ref="T87:AC87"/>
    <mergeCell ref="AD87:AM87"/>
    <mergeCell ref="AN87:AW87"/>
    <mergeCell ref="AX87:BG87"/>
    <mergeCell ref="BH87:BQ87"/>
    <mergeCell ref="BR87:CA87"/>
    <mergeCell ref="CB87:CK87"/>
    <mergeCell ref="A85:F85"/>
    <mergeCell ref="G85:S85"/>
    <mergeCell ref="T85:AM85"/>
    <mergeCell ref="AN85:BG85"/>
    <mergeCell ref="BH85:CA85"/>
    <mergeCell ref="CB85:CU85"/>
    <mergeCell ref="A86:F86"/>
    <mergeCell ref="G86:S86"/>
    <mergeCell ref="T86:AC86"/>
    <mergeCell ref="AD86:AM86"/>
    <mergeCell ref="AN86:AW86"/>
    <mergeCell ref="AX86:BG86"/>
    <mergeCell ref="BH86:BQ86"/>
    <mergeCell ref="BR86:CA86"/>
    <mergeCell ref="CB86:CK86"/>
    <mergeCell ref="CL86:CU86"/>
    <mergeCell ref="A81:V81"/>
    <mergeCell ref="A83:F83"/>
    <mergeCell ref="G83:S83"/>
    <mergeCell ref="T83:CU83"/>
    <mergeCell ref="A84:F84"/>
    <mergeCell ref="G84:S84"/>
    <mergeCell ref="T84:AM84"/>
    <mergeCell ref="AN84:BG84"/>
    <mergeCell ref="BH84:CA84"/>
    <mergeCell ref="CB84:CU84"/>
    <mergeCell ref="CL72:CU72"/>
    <mergeCell ref="A75:CU75"/>
    <mergeCell ref="AZ76:CK76"/>
    <mergeCell ref="AZ77:CK77"/>
    <mergeCell ref="AT78:BG78"/>
    <mergeCell ref="BH78:BJ78"/>
    <mergeCell ref="BK78:BM78"/>
    <mergeCell ref="AT79:BG79"/>
    <mergeCell ref="A80:V80"/>
    <mergeCell ref="A72:F72"/>
    <mergeCell ref="G72:S72"/>
    <mergeCell ref="T72:AC72"/>
    <mergeCell ref="AD72:AM72"/>
    <mergeCell ref="AN72:AW72"/>
    <mergeCell ref="AX72:BG72"/>
    <mergeCell ref="BH72:BQ72"/>
    <mergeCell ref="BR72:CA72"/>
    <mergeCell ref="CB72:CK72"/>
    <mergeCell ref="CL70:CU70"/>
    <mergeCell ref="A71:F71"/>
    <mergeCell ref="G71:S71"/>
    <mergeCell ref="T71:AC71"/>
    <mergeCell ref="AD71:AM71"/>
    <mergeCell ref="AN71:AW71"/>
    <mergeCell ref="AX71:BG71"/>
    <mergeCell ref="BH71:BQ71"/>
    <mergeCell ref="BR71:CA71"/>
    <mergeCell ref="CB71:CK71"/>
    <mergeCell ref="CL71:CU71"/>
    <mergeCell ref="A70:F70"/>
    <mergeCell ref="G70:S70"/>
    <mergeCell ref="T70:AC70"/>
    <mergeCell ref="AD70:AM70"/>
    <mergeCell ref="AN70:AW70"/>
    <mergeCell ref="AX70:BG70"/>
    <mergeCell ref="BH70:BQ70"/>
    <mergeCell ref="BR70:CA70"/>
    <mergeCell ref="CB70:CK70"/>
    <mergeCell ref="A68:F68"/>
    <mergeCell ref="G68:S68"/>
    <mergeCell ref="T68:AM68"/>
    <mergeCell ref="AN68:BG68"/>
    <mergeCell ref="BH68:CA68"/>
    <mergeCell ref="CB68:CU68"/>
    <mergeCell ref="A69:F69"/>
    <mergeCell ref="G69:S69"/>
    <mergeCell ref="T69:AC69"/>
    <mergeCell ref="AD69:AM69"/>
    <mergeCell ref="AN69:AW69"/>
    <mergeCell ref="AX69:BG69"/>
    <mergeCell ref="BH69:BQ69"/>
    <mergeCell ref="BR69:CA69"/>
    <mergeCell ref="CB69:CK69"/>
    <mergeCell ref="CL69:CU69"/>
    <mergeCell ref="A66:F66"/>
    <mergeCell ref="G66:S66"/>
    <mergeCell ref="T66:CU66"/>
    <mergeCell ref="A67:F67"/>
    <mergeCell ref="G67:S67"/>
    <mergeCell ref="T67:AM67"/>
    <mergeCell ref="AN67:BG67"/>
    <mergeCell ref="BH67:CA67"/>
    <mergeCell ref="CB67:CU67"/>
    <mergeCell ref="A58:CU58"/>
    <mergeCell ref="AZ59:CK59"/>
    <mergeCell ref="AZ60:CK60"/>
    <mergeCell ref="AT61:BG61"/>
    <mergeCell ref="BH61:BJ61"/>
    <mergeCell ref="BK61:BM61"/>
    <mergeCell ref="AT62:BG62"/>
    <mergeCell ref="A63:V63"/>
    <mergeCell ref="A64:V64"/>
    <mergeCell ref="AT11:BG11"/>
    <mergeCell ref="A12:V12"/>
    <mergeCell ref="A13:V13"/>
    <mergeCell ref="A15:F15"/>
    <mergeCell ref="G15:S15"/>
    <mergeCell ref="T15:CU15"/>
    <mergeCell ref="A7:CU7"/>
    <mergeCell ref="AZ8:CK8"/>
    <mergeCell ref="AZ9:CK9"/>
    <mergeCell ref="AT10:BG10"/>
    <mergeCell ref="BH10:BJ10"/>
    <mergeCell ref="BK10:BM10"/>
    <mergeCell ref="CB16:CU16"/>
    <mergeCell ref="A17:F17"/>
    <mergeCell ref="G17:S17"/>
    <mergeCell ref="T17:AM17"/>
    <mergeCell ref="AN17:BG17"/>
    <mergeCell ref="BH17:CA17"/>
    <mergeCell ref="CB17:CU17"/>
    <mergeCell ref="A16:F16"/>
    <mergeCell ref="G16:S16"/>
    <mergeCell ref="T16:AM16"/>
    <mergeCell ref="AN16:BG16"/>
    <mergeCell ref="BH16:CA16"/>
    <mergeCell ref="AX18:BG18"/>
    <mergeCell ref="BH18:BQ18"/>
    <mergeCell ref="BR18:CA18"/>
    <mergeCell ref="CB18:CK18"/>
    <mergeCell ref="CL18:CU18"/>
    <mergeCell ref="A18:F18"/>
    <mergeCell ref="G18:S18"/>
    <mergeCell ref="T18:AC18"/>
    <mergeCell ref="AD18:AM18"/>
    <mergeCell ref="AN18:AW18"/>
    <mergeCell ref="AX19:BG19"/>
    <mergeCell ref="BH19:BQ19"/>
    <mergeCell ref="BR19:CA19"/>
    <mergeCell ref="CB19:CK19"/>
    <mergeCell ref="CL19:CU19"/>
    <mergeCell ref="A19:F19"/>
    <mergeCell ref="G19:S19"/>
    <mergeCell ref="T19:AC19"/>
    <mergeCell ref="AD19:AM19"/>
    <mergeCell ref="AN19:AW19"/>
    <mergeCell ref="AX20:BG20"/>
    <mergeCell ref="BH20:BQ20"/>
    <mergeCell ref="BR20:CA20"/>
    <mergeCell ref="CB20:CK20"/>
    <mergeCell ref="CL20:CU20"/>
    <mergeCell ref="A20:F20"/>
    <mergeCell ref="G20:S20"/>
    <mergeCell ref="T20:AC20"/>
    <mergeCell ref="AD20:AM20"/>
    <mergeCell ref="AN20:AW20"/>
    <mergeCell ref="AX21:BG21"/>
    <mergeCell ref="BH21:BQ21"/>
    <mergeCell ref="BR21:CA21"/>
    <mergeCell ref="CB21:CK21"/>
    <mergeCell ref="CL21:CU21"/>
    <mergeCell ref="A21:F21"/>
    <mergeCell ref="G21:S21"/>
    <mergeCell ref="T21:AC21"/>
    <mergeCell ref="AD21:AM21"/>
    <mergeCell ref="AN21:AW21"/>
    <mergeCell ref="A24:CU24"/>
    <mergeCell ref="AZ25:CK25"/>
    <mergeCell ref="AZ26:CK26"/>
    <mergeCell ref="AT27:BG27"/>
    <mergeCell ref="BH27:BJ27"/>
    <mergeCell ref="BK27:BM27"/>
    <mergeCell ref="AT28:BG28"/>
    <mergeCell ref="A29:V29"/>
    <mergeCell ref="A30:V30"/>
    <mergeCell ref="A32:F32"/>
    <mergeCell ref="G32:S32"/>
    <mergeCell ref="T32:CU32"/>
    <mergeCell ref="A33:F33"/>
    <mergeCell ref="G33:S33"/>
    <mergeCell ref="T33:AM33"/>
    <mergeCell ref="AN33:BG33"/>
    <mergeCell ref="BH33:CA33"/>
    <mergeCell ref="CB33:CU33"/>
    <mergeCell ref="A34:F34"/>
    <mergeCell ref="G34:S34"/>
    <mergeCell ref="T34:AM34"/>
    <mergeCell ref="AN34:BG34"/>
    <mergeCell ref="BH34:CA34"/>
    <mergeCell ref="CB34:CU34"/>
    <mergeCell ref="A35:F35"/>
    <mergeCell ref="G35:S35"/>
    <mergeCell ref="T35:AC35"/>
    <mergeCell ref="AD35:AM35"/>
    <mergeCell ref="AN35:AW35"/>
    <mergeCell ref="AX35:BG35"/>
    <mergeCell ref="BH35:BQ35"/>
    <mergeCell ref="BR35:CA35"/>
    <mergeCell ref="CB35:CK35"/>
    <mergeCell ref="CL35:CU35"/>
    <mergeCell ref="CL36:CU36"/>
    <mergeCell ref="A37:F37"/>
    <mergeCell ref="G37:S37"/>
    <mergeCell ref="T37:AC37"/>
    <mergeCell ref="AD37:AM37"/>
    <mergeCell ref="AN37:AW37"/>
    <mergeCell ref="AX37:BG37"/>
    <mergeCell ref="BH37:BQ37"/>
    <mergeCell ref="BR37:CA37"/>
    <mergeCell ref="CB37:CK37"/>
    <mergeCell ref="CL37:CU37"/>
    <mergeCell ref="A36:F36"/>
    <mergeCell ref="G36:S36"/>
    <mergeCell ref="T36:AC36"/>
    <mergeCell ref="AD36:AM36"/>
    <mergeCell ref="AN36:AW36"/>
    <mergeCell ref="AX36:BG36"/>
    <mergeCell ref="BH36:BQ36"/>
    <mergeCell ref="BR36:CA36"/>
    <mergeCell ref="CB36:CK36"/>
    <mergeCell ref="CL38:CU38"/>
    <mergeCell ref="A38:F38"/>
    <mergeCell ref="G38:S38"/>
    <mergeCell ref="T38:AC38"/>
    <mergeCell ref="AD38:AM38"/>
    <mergeCell ref="AN38:AW38"/>
    <mergeCell ref="AX38:BG38"/>
    <mergeCell ref="BH38:BQ38"/>
    <mergeCell ref="BR38:CA38"/>
    <mergeCell ref="CB38:CK38"/>
    <mergeCell ref="A41:CU41"/>
    <mergeCell ref="AZ42:CK42"/>
    <mergeCell ref="AZ43:CK43"/>
    <mergeCell ref="AT44:BG44"/>
    <mergeCell ref="BH44:BJ44"/>
    <mergeCell ref="BK44:BM44"/>
    <mergeCell ref="AT45:BG45"/>
    <mergeCell ref="A46:V46"/>
    <mergeCell ref="A47:V47"/>
    <mergeCell ref="A49:F49"/>
    <mergeCell ref="G49:S49"/>
    <mergeCell ref="T49:CU49"/>
    <mergeCell ref="A50:F50"/>
    <mergeCell ref="G50:S50"/>
    <mergeCell ref="T50:AM50"/>
    <mergeCell ref="AN50:BG50"/>
    <mergeCell ref="BH50:CA50"/>
    <mergeCell ref="CB50:CU50"/>
    <mergeCell ref="A51:F51"/>
    <mergeCell ref="G51:S51"/>
    <mergeCell ref="T51:AM51"/>
    <mergeCell ref="AN51:BG51"/>
    <mergeCell ref="BH51:CA51"/>
    <mergeCell ref="CB51:CU51"/>
    <mergeCell ref="A52:F52"/>
    <mergeCell ref="G52:S52"/>
    <mergeCell ref="T52:AC52"/>
    <mergeCell ref="AD52:AM52"/>
    <mergeCell ref="AN52:AW52"/>
    <mergeCell ref="AX52:BG52"/>
    <mergeCell ref="BH52:BQ52"/>
    <mergeCell ref="BR52:CA52"/>
    <mergeCell ref="CB52:CK52"/>
    <mergeCell ref="CL52:CU52"/>
    <mergeCell ref="CL53:CU53"/>
    <mergeCell ref="A54:F54"/>
    <mergeCell ref="G54:S54"/>
    <mergeCell ref="T54:AC54"/>
    <mergeCell ref="AD54:AM54"/>
    <mergeCell ref="AN54:AW54"/>
    <mergeCell ref="AX54:BG54"/>
    <mergeCell ref="BH54:BQ54"/>
    <mergeCell ref="BR54:CA54"/>
    <mergeCell ref="CB54:CK54"/>
    <mergeCell ref="CL54:CU54"/>
    <mergeCell ref="A53:F53"/>
    <mergeCell ref="G53:S53"/>
    <mergeCell ref="T53:AC53"/>
    <mergeCell ref="AD53:AM53"/>
    <mergeCell ref="AN53:AW53"/>
    <mergeCell ref="AX53:BG53"/>
    <mergeCell ref="BH53:BQ53"/>
    <mergeCell ref="BR53:CA53"/>
    <mergeCell ref="CB53:CK53"/>
    <mergeCell ref="CL55:CU55"/>
    <mergeCell ref="A55:F55"/>
    <mergeCell ref="G55:S55"/>
    <mergeCell ref="T55:AC55"/>
    <mergeCell ref="AD55:AM55"/>
    <mergeCell ref="AN55:AW55"/>
    <mergeCell ref="AX55:BG55"/>
    <mergeCell ref="BH55:BQ55"/>
    <mergeCell ref="BR55:CA55"/>
    <mergeCell ref="CB55:CK5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1"/>
  <sheetViews>
    <sheetView zoomScale="90" zoomScaleNormal="90" workbookViewId="0">
      <selection activeCell="CE32" sqref="CE32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567</v>
      </c>
    </row>
    <row r="2" spans="1:99" x14ac:dyDescent="0.2">
      <c r="CU2" s="2" t="s">
        <v>1</v>
      </c>
    </row>
    <row r="3" spans="1:99" s="34" customFormat="1" x14ac:dyDescent="0.2">
      <c r="CU3" s="2" t="s">
        <v>557</v>
      </c>
    </row>
    <row r="4" spans="1:99" s="34" customFormat="1" x14ac:dyDescent="0.2">
      <c r="CU4" s="2"/>
    </row>
    <row r="5" spans="1:99" s="34" customFormat="1" x14ac:dyDescent="0.2">
      <c r="CU5" s="2" t="s">
        <v>149</v>
      </c>
    </row>
    <row r="7" spans="1:99" s="3" customFormat="1" x14ac:dyDescent="0.2">
      <c r="A7" s="199" t="s">
        <v>191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</row>
    <row r="8" spans="1:99" x14ac:dyDescent="0.2">
      <c r="Z8" s="3"/>
      <c r="AA8" s="3"/>
      <c r="AH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4" t="s">
        <v>192</v>
      </c>
      <c r="AZ8" s="68" t="s">
        <v>19</v>
      </c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</row>
    <row r="9" spans="1:99" x14ac:dyDescent="0.2">
      <c r="AZ9" s="69" t="s">
        <v>4</v>
      </c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</row>
    <row r="10" spans="1:99" s="3" customFormat="1" x14ac:dyDescent="0.2">
      <c r="AS10" s="4" t="s">
        <v>240</v>
      </c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1" t="s">
        <v>193</v>
      </c>
      <c r="BI10" s="201"/>
      <c r="BJ10" s="201"/>
      <c r="BK10" s="128" t="s">
        <v>587</v>
      </c>
      <c r="BL10" s="128"/>
      <c r="BM10" s="128"/>
      <c r="BN10" s="6" t="s">
        <v>194</v>
      </c>
    </row>
    <row r="11" spans="1:99" s="8" customFormat="1" x14ac:dyDescent="0.25">
      <c r="AT11" s="137" t="s">
        <v>195</v>
      </c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</row>
    <row r="12" spans="1:99" x14ac:dyDescent="0.2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</row>
    <row r="13" spans="1:99" x14ac:dyDescent="0.2">
      <c r="A13" s="69" t="s">
        <v>196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5" spans="1:99" x14ac:dyDescent="0.2">
      <c r="A15" s="75" t="s">
        <v>228</v>
      </c>
      <c r="B15" s="76"/>
      <c r="C15" s="76"/>
      <c r="D15" s="76"/>
      <c r="E15" s="76"/>
      <c r="F15" s="77"/>
      <c r="G15" s="75" t="s">
        <v>197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170" t="s">
        <v>229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2"/>
    </row>
    <row r="16" spans="1:99" x14ac:dyDescent="0.2">
      <c r="A16" s="65" t="s">
        <v>230</v>
      </c>
      <c r="B16" s="66"/>
      <c r="C16" s="66"/>
      <c r="D16" s="66"/>
      <c r="E16" s="66"/>
      <c r="F16" s="67"/>
      <c r="G16" s="65" t="s">
        <v>220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  <c r="T16" s="170">
        <v>1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2"/>
      <c r="AN16" s="170">
        <v>2</v>
      </c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2"/>
      <c r="BH16" s="170">
        <v>3</v>
      </c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2"/>
      <c r="CB16" s="170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2"/>
    </row>
    <row r="17" spans="1:99" x14ac:dyDescent="0.2">
      <c r="A17" s="65" t="s">
        <v>224</v>
      </c>
      <c r="B17" s="66"/>
      <c r="C17" s="66"/>
      <c r="D17" s="66"/>
      <c r="E17" s="66"/>
      <c r="F17" s="67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  <c r="T17" s="170" t="s">
        <v>231</v>
      </c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2"/>
      <c r="AN17" s="170" t="s">
        <v>232</v>
      </c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2"/>
      <c r="BH17" s="170" t="s">
        <v>233</v>
      </c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2"/>
      <c r="CB17" s="170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2"/>
    </row>
    <row r="18" spans="1:99" x14ac:dyDescent="0.2">
      <c r="A18" s="65"/>
      <c r="B18" s="66"/>
      <c r="C18" s="66"/>
      <c r="D18" s="66"/>
      <c r="E18" s="66"/>
      <c r="F18" s="67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  <c r="T18" s="75" t="s">
        <v>234</v>
      </c>
      <c r="U18" s="76"/>
      <c r="V18" s="76"/>
      <c r="W18" s="76"/>
      <c r="X18" s="76"/>
      <c r="Y18" s="76"/>
      <c r="Z18" s="76"/>
      <c r="AA18" s="76"/>
      <c r="AB18" s="76"/>
      <c r="AC18" s="77"/>
      <c r="AD18" s="75" t="s">
        <v>235</v>
      </c>
      <c r="AE18" s="76"/>
      <c r="AF18" s="76"/>
      <c r="AG18" s="76"/>
      <c r="AH18" s="76"/>
      <c r="AI18" s="76"/>
      <c r="AJ18" s="76"/>
      <c r="AK18" s="76"/>
      <c r="AL18" s="76"/>
      <c r="AM18" s="77"/>
      <c r="AN18" s="75" t="s">
        <v>234</v>
      </c>
      <c r="AO18" s="76"/>
      <c r="AP18" s="76"/>
      <c r="AQ18" s="76"/>
      <c r="AR18" s="76"/>
      <c r="AS18" s="76"/>
      <c r="AT18" s="76"/>
      <c r="AU18" s="76"/>
      <c r="AV18" s="76"/>
      <c r="AW18" s="77"/>
      <c r="AX18" s="75" t="s">
        <v>235</v>
      </c>
      <c r="AY18" s="76"/>
      <c r="AZ18" s="76"/>
      <c r="BA18" s="76"/>
      <c r="BB18" s="76"/>
      <c r="BC18" s="76"/>
      <c r="BD18" s="76"/>
      <c r="BE18" s="76"/>
      <c r="BF18" s="76"/>
      <c r="BG18" s="77"/>
      <c r="BH18" s="75" t="s">
        <v>234</v>
      </c>
      <c r="BI18" s="76"/>
      <c r="BJ18" s="76"/>
      <c r="BK18" s="76"/>
      <c r="BL18" s="76"/>
      <c r="BM18" s="76"/>
      <c r="BN18" s="76"/>
      <c r="BO18" s="76"/>
      <c r="BP18" s="76"/>
      <c r="BQ18" s="77"/>
      <c r="BR18" s="75" t="s">
        <v>235</v>
      </c>
      <c r="BS18" s="76"/>
      <c r="BT18" s="76"/>
      <c r="BU18" s="76"/>
      <c r="BV18" s="76"/>
      <c r="BW18" s="76"/>
      <c r="BX18" s="76"/>
      <c r="BY18" s="76"/>
      <c r="BZ18" s="76"/>
      <c r="CA18" s="77"/>
      <c r="CB18" s="75" t="s">
        <v>234</v>
      </c>
      <c r="CC18" s="76"/>
      <c r="CD18" s="76"/>
      <c r="CE18" s="76"/>
      <c r="CF18" s="76"/>
      <c r="CG18" s="76"/>
      <c r="CH18" s="76"/>
      <c r="CI18" s="76"/>
      <c r="CJ18" s="76"/>
      <c r="CK18" s="77"/>
      <c r="CL18" s="75" t="s">
        <v>235</v>
      </c>
      <c r="CM18" s="76"/>
      <c r="CN18" s="76"/>
      <c r="CO18" s="76"/>
      <c r="CP18" s="76"/>
      <c r="CQ18" s="76"/>
      <c r="CR18" s="76"/>
      <c r="CS18" s="76"/>
      <c r="CT18" s="76"/>
      <c r="CU18" s="77"/>
    </row>
    <row r="19" spans="1:99" x14ac:dyDescent="0.2">
      <c r="A19" s="65"/>
      <c r="B19" s="66"/>
      <c r="C19" s="66"/>
      <c r="D19" s="66"/>
      <c r="E19" s="66"/>
      <c r="F19" s="67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T19" s="65" t="s">
        <v>236</v>
      </c>
      <c r="U19" s="66"/>
      <c r="V19" s="66"/>
      <c r="W19" s="66"/>
      <c r="X19" s="66"/>
      <c r="Y19" s="66"/>
      <c r="Z19" s="66"/>
      <c r="AA19" s="66"/>
      <c r="AB19" s="66"/>
      <c r="AC19" s="67"/>
      <c r="AD19" s="65" t="s">
        <v>237</v>
      </c>
      <c r="AE19" s="66"/>
      <c r="AF19" s="66"/>
      <c r="AG19" s="66"/>
      <c r="AH19" s="66"/>
      <c r="AI19" s="66"/>
      <c r="AJ19" s="66"/>
      <c r="AK19" s="66"/>
      <c r="AL19" s="66"/>
      <c r="AM19" s="67"/>
      <c r="AN19" s="65" t="s">
        <v>236</v>
      </c>
      <c r="AO19" s="66"/>
      <c r="AP19" s="66"/>
      <c r="AQ19" s="66"/>
      <c r="AR19" s="66"/>
      <c r="AS19" s="66"/>
      <c r="AT19" s="66"/>
      <c r="AU19" s="66"/>
      <c r="AV19" s="66"/>
      <c r="AW19" s="67"/>
      <c r="AX19" s="65" t="s">
        <v>237</v>
      </c>
      <c r="AY19" s="66"/>
      <c r="AZ19" s="66"/>
      <c r="BA19" s="66"/>
      <c r="BB19" s="66"/>
      <c r="BC19" s="66"/>
      <c r="BD19" s="66"/>
      <c r="BE19" s="66"/>
      <c r="BF19" s="66"/>
      <c r="BG19" s="67"/>
      <c r="BH19" s="65" t="s">
        <v>236</v>
      </c>
      <c r="BI19" s="66"/>
      <c r="BJ19" s="66"/>
      <c r="BK19" s="66"/>
      <c r="BL19" s="66"/>
      <c r="BM19" s="66"/>
      <c r="BN19" s="66"/>
      <c r="BO19" s="66"/>
      <c r="BP19" s="66"/>
      <c r="BQ19" s="67"/>
      <c r="BR19" s="65" t="s">
        <v>237</v>
      </c>
      <c r="BS19" s="66"/>
      <c r="BT19" s="66"/>
      <c r="BU19" s="66"/>
      <c r="BV19" s="66"/>
      <c r="BW19" s="66"/>
      <c r="BX19" s="66"/>
      <c r="BY19" s="66"/>
      <c r="BZ19" s="66"/>
      <c r="CA19" s="67"/>
      <c r="CB19" s="65" t="s">
        <v>236</v>
      </c>
      <c r="CC19" s="66"/>
      <c r="CD19" s="66"/>
      <c r="CE19" s="66"/>
      <c r="CF19" s="66"/>
      <c r="CG19" s="66"/>
      <c r="CH19" s="66"/>
      <c r="CI19" s="66"/>
      <c r="CJ19" s="66"/>
      <c r="CK19" s="67"/>
      <c r="CL19" s="65" t="s">
        <v>237</v>
      </c>
      <c r="CM19" s="66"/>
      <c r="CN19" s="66"/>
      <c r="CO19" s="66"/>
      <c r="CP19" s="66"/>
      <c r="CQ19" s="66"/>
      <c r="CR19" s="66"/>
      <c r="CS19" s="66"/>
      <c r="CT19" s="66"/>
      <c r="CU19" s="67"/>
    </row>
    <row r="20" spans="1:99" x14ac:dyDescent="0.2">
      <c r="A20" s="65"/>
      <c r="B20" s="66"/>
      <c r="C20" s="66"/>
      <c r="D20" s="66"/>
      <c r="E20" s="66"/>
      <c r="F20" s="67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62" t="s">
        <v>238</v>
      </c>
      <c r="U20" s="63"/>
      <c r="V20" s="63"/>
      <c r="W20" s="63"/>
      <c r="X20" s="63"/>
      <c r="Y20" s="63"/>
      <c r="Z20" s="63"/>
      <c r="AA20" s="63"/>
      <c r="AB20" s="63"/>
      <c r="AC20" s="64"/>
      <c r="AD20" s="62"/>
      <c r="AE20" s="63"/>
      <c r="AF20" s="63"/>
      <c r="AG20" s="63"/>
      <c r="AH20" s="63"/>
      <c r="AI20" s="63"/>
      <c r="AJ20" s="63"/>
      <c r="AK20" s="63"/>
      <c r="AL20" s="63"/>
      <c r="AM20" s="64"/>
      <c r="AN20" s="62" t="s">
        <v>238</v>
      </c>
      <c r="AO20" s="63"/>
      <c r="AP20" s="63"/>
      <c r="AQ20" s="63"/>
      <c r="AR20" s="63"/>
      <c r="AS20" s="63"/>
      <c r="AT20" s="63"/>
      <c r="AU20" s="63"/>
      <c r="AV20" s="63"/>
      <c r="AW20" s="64"/>
      <c r="AX20" s="62"/>
      <c r="AY20" s="63"/>
      <c r="AZ20" s="63"/>
      <c r="BA20" s="63"/>
      <c r="BB20" s="63"/>
      <c r="BC20" s="63"/>
      <c r="BD20" s="63"/>
      <c r="BE20" s="63"/>
      <c r="BF20" s="63"/>
      <c r="BG20" s="64"/>
      <c r="BH20" s="62" t="s">
        <v>238</v>
      </c>
      <c r="BI20" s="63"/>
      <c r="BJ20" s="63"/>
      <c r="BK20" s="63"/>
      <c r="BL20" s="63"/>
      <c r="BM20" s="63"/>
      <c r="BN20" s="63"/>
      <c r="BO20" s="63"/>
      <c r="BP20" s="63"/>
      <c r="BQ20" s="64"/>
      <c r="BR20" s="62"/>
      <c r="BS20" s="63"/>
      <c r="BT20" s="63"/>
      <c r="BU20" s="63"/>
      <c r="BV20" s="63"/>
      <c r="BW20" s="63"/>
      <c r="BX20" s="63"/>
      <c r="BY20" s="63"/>
      <c r="BZ20" s="63"/>
      <c r="CA20" s="64"/>
      <c r="CB20" s="62" t="s">
        <v>238</v>
      </c>
      <c r="CC20" s="63"/>
      <c r="CD20" s="63"/>
      <c r="CE20" s="63"/>
      <c r="CF20" s="63"/>
      <c r="CG20" s="63"/>
      <c r="CH20" s="63"/>
      <c r="CI20" s="63"/>
      <c r="CJ20" s="63"/>
      <c r="CK20" s="64"/>
      <c r="CL20" s="62"/>
      <c r="CM20" s="63"/>
      <c r="CN20" s="63"/>
      <c r="CO20" s="63"/>
      <c r="CP20" s="63"/>
      <c r="CQ20" s="63"/>
      <c r="CR20" s="63"/>
      <c r="CS20" s="63"/>
      <c r="CT20" s="63"/>
      <c r="CU20" s="64"/>
    </row>
    <row r="21" spans="1:99" s="22" customFormat="1" x14ac:dyDescent="0.2">
      <c r="A21" s="206" t="s">
        <v>29</v>
      </c>
      <c r="B21" s="206"/>
      <c r="C21" s="206"/>
      <c r="D21" s="206"/>
      <c r="E21" s="206"/>
      <c r="F21" s="206"/>
      <c r="G21" s="83" t="s">
        <v>530</v>
      </c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205">
        <v>0</v>
      </c>
      <c r="U21" s="205"/>
      <c r="V21" s="205"/>
      <c r="W21" s="205"/>
      <c r="X21" s="205"/>
      <c r="Y21" s="205"/>
      <c r="Z21" s="205"/>
      <c r="AA21" s="205"/>
      <c r="AB21" s="205"/>
      <c r="AC21" s="205"/>
      <c r="AD21" s="180" t="s">
        <v>524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205">
        <v>0</v>
      </c>
      <c r="AO21" s="205"/>
      <c r="AP21" s="205"/>
      <c r="AQ21" s="205"/>
      <c r="AR21" s="205"/>
      <c r="AS21" s="205"/>
      <c r="AT21" s="205"/>
      <c r="AU21" s="205"/>
      <c r="AV21" s="205"/>
      <c r="AW21" s="205"/>
      <c r="AX21" s="205">
        <v>0</v>
      </c>
      <c r="AY21" s="205"/>
      <c r="AZ21" s="205"/>
      <c r="BA21" s="205"/>
      <c r="BB21" s="205"/>
      <c r="BC21" s="205"/>
      <c r="BD21" s="205"/>
      <c r="BE21" s="205"/>
      <c r="BF21" s="205"/>
      <c r="BG21" s="205"/>
      <c r="BH21" s="205">
        <v>0</v>
      </c>
      <c r="BI21" s="205"/>
      <c r="BJ21" s="205"/>
      <c r="BK21" s="205"/>
      <c r="BL21" s="205"/>
      <c r="BM21" s="205"/>
      <c r="BN21" s="205"/>
      <c r="BO21" s="205"/>
      <c r="BP21" s="205"/>
      <c r="BQ21" s="205"/>
      <c r="BR21" s="205">
        <v>0</v>
      </c>
      <c r="BS21" s="205"/>
      <c r="BT21" s="205"/>
      <c r="BU21" s="205"/>
      <c r="BV21" s="205"/>
      <c r="BW21" s="205"/>
      <c r="BX21" s="205"/>
      <c r="BY21" s="205"/>
      <c r="BZ21" s="205"/>
      <c r="CA21" s="205"/>
      <c r="CB21" s="205">
        <v>0</v>
      </c>
      <c r="CC21" s="205"/>
      <c r="CD21" s="205"/>
      <c r="CE21" s="205"/>
      <c r="CF21" s="205"/>
      <c r="CG21" s="205"/>
      <c r="CH21" s="205"/>
      <c r="CI21" s="205"/>
      <c r="CJ21" s="205"/>
      <c r="CK21" s="205"/>
      <c r="CL21" s="205">
        <v>0</v>
      </c>
      <c r="CM21" s="205"/>
      <c r="CN21" s="205"/>
      <c r="CO21" s="205"/>
      <c r="CP21" s="205"/>
      <c r="CQ21" s="205"/>
      <c r="CR21" s="205"/>
      <c r="CS21" s="205"/>
      <c r="CT21" s="205"/>
      <c r="CU21" s="205"/>
    </row>
  </sheetData>
  <mergeCells count="64">
    <mergeCell ref="A15:F15"/>
    <mergeCell ref="G15:S15"/>
    <mergeCell ref="T15:CU15"/>
    <mergeCell ref="A7:CU7"/>
    <mergeCell ref="AZ8:CK8"/>
    <mergeCell ref="AZ9:CK9"/>
    <mergeCell ref="AT10:BG10"/>
    <mergeCell ref="BH10:BJ10"/>
    <mergeCell ref="BK10:BM10"/>
    <mergeCell ref="AT11:BG11"/>
    <mergeCell ref="A12:V12"/>
    <mergeCell ref="A13:V13"/>
    <mergeCell ref="CB16:CU16"/>
    <mergeCell ref="A17:F17"/>
    <mergeCell ref="G17:S17"/>
    <mergeCell ref="T17:AM17"/>
    <mergeCell ref="AN17:BG17"/>
    <mergeCell ref="BH17:CA17"/>
    <mergeCell ref="A16:F16"/>
    <mergeCell ref="G16:S16"/>
    <mergeCell ref="T16:AM16"/>
    <mergeCell ref="AN16:BG16"/>
    <mergeCell ref="BH16:CA16"/>
    <mergeCell ref="BH19:BQ19"/>
    <mergeCell ref="BR19:CA19"/>
    <mergeCell ref="CB19:CK19"/>
    <mergeCell ref="CL19:CU19"/>
    <mergeCell ref="CB17:CU17"/>
    <mergeCell ref="BH18:BQ18"/>
    <mergeCell ref="BR18:CA18"/>
    <mergeCell ref="CB18:CK18"/>
    <mergeCell ref="CL18:CU18"/>
    <mergeCell ref="A19:F19"/>
    <mergeCell ref="G19:S19"/>
    <mergeCell ref="T19:AC19"/>
    <mergeCell ref="AD19:AM19"/>
    <mergeCell ref="AN19:AW19"/>
    <mergeCell ref="AX19:BG19"/>
    <mergeCell ref="A18:F18"/>
    <mergeCell ref="G18:S18"/>
    <mergeCell ref="T18:AC18"/>
    <mergeCell ref="AD18:AM18"/>
    <mergeCell ref="AN18:AW18"/>
    <mergeCell ref="AX18:BG18"/>
    <mergeCell ref="A20:F20"/>
    <mergeCell ref="G20:S20"/>
    <mergeCell ref="T20:AC20"/>
    <mergeCell ref="AD20:AM20"/>
    <mergeCell ref="AN20:AW20"/>
    <mergeCell ref="A21:F21"/>
    <mergeCell ref="G21:S21"/>
    <mergeCell ref="T21:AC21"/>
    <mergeCell ref="AD21:AM21"/>
    <mergeCell ref="AN21:AW21"/>
    <mergeCell ref="CL20:CU20"/>
    <mergeCell ref="AX21:BG21"/>
    <mergeCell ref="BH21:BQ21"/>
    <mergeCell ref="BR21:CA21"/>
    <mergeCell ref="CB21:CK21"/>
    <mergeCell ref="CL21:CU21"/>
    <mergeCell ref="AX20:BG20"/>
    <mergeCell ref="BH20:BQ20"/>
    <mergeCell ref="BR20:CA20"/>
    <mergeCell ref="CB20:CK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1"/>
  <sheetViews>
    <sheetView zoomScaleNormal="100" workbookViewId="0">
      <selection activeCell="A212" sqref="A212:V212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567</v>
      </c>
    </row>
    <row r="2" spans="1:99" x14ac:dyDescent="0.2">
      <c r="CU2" s="2" t="s">
        <v>1</v>
      </c>
    </row>
    <row r="3" spans="1:99" x14ac:dyDescent="0.2">
      <c r="CU3" s="2" t="s">
        <v>557</v>
      </c>
    </row>
    <row r="4" spans="1:99" s="34" customFormat="1" x14ac:dyDescent="0.2"/>
    <row r="5" spans="1:99" s="34" customFormat="1" x14ac:dyDescent="0.2">
      <c r="CU5" s="2" t="s">
        <v>166</v>
      </c>
    </row>
    <row r="6" spans="1:99" s="34" customFormat="1" x14ac:dyDescent="0.2"/>
    <row r="8" spans="1:99" x14ac:dyDescent="0.2">
      <c r="A8" s="199" t="s">
        <v>191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</row>
    <row r="9" spans="1:99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8"/>
      <c r="AB9" s="17"/>
      <c r="AC9" s="17"/>
      <c r="AD9" s="17"/>
      <c r="AE9" s="17"/>
      <c r="AF9" s="17"/>
      <c r="AG9" s="17"/>
      <c r="AH9" s="18"/>
      <c r="AI9" s="17"/>
      <c r="AJ9" s="17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4" t="s">
        <v>192</v>
      </c>
      <c r="AZ9" s="68" t="s">
        <v>19</v>
      </c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69" t="s">
        <v>4</v>
      </c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4" t="s">
        <v>255</v>
      </c>
      <c r="AO11" s="200" t="s">
        <v>549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1" t="s">
        <v>193</v>
      </c>
      <c r="BD11" s="201"/>
      <c r="BE11" s="201"/>
      <c r="BF11" s="128" t="s">
        <v>587</v>
      </c>
      <c r="BG11" s="128"/>
      <c r="BH11" s="128"/>
      <c r="BI11" s="6" t="s">
        <v>194</v>
      </c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</row>
    <row r="12" spans="1:99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137" t="s">
        <v>195</v>
      </c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</row>
    <row r="13" spans="1:99" x14ac:dyDescent="0.2">
      <c r="A13" s="200" t="s">
        <v>588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x14ac:dyDescent="0.2">
      <c r="A14" s="69" t="s">
        <v>196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</row>
    <row r="15" spans="1:99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</row>
    <row r="16" spans="1:99" x14ac:dyDescent="0.2">
      <c r="A16" s="139" t="s">
        <v>241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140"/>
      <c r="O16" s="139" t="s">
        <v>242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140"/>
      <c r="AC16" s="139" t="s">
        <v>243</v>
      </c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140"/>
      <c r="AW16" s="139" t="s">
        <v>244</v>
      </c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140"/>
      <c r="BN16" s="139" t="s">
        <v>244</v>
      </c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140"/>
      <c r="CE16" s="139" t="s">
        <v>245</v>
      </c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140"/>
    </row>
    <row r="17" spans="1:99" x14ac:dyDescent="0.2">
      <c r="A17" s="132" t="s">
        <v>246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133"/>
      <c r="O17" s="132" t="s">
        <v>247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33"/>
      <c r="AC17" s="132" t="s">
        <v>248</v>
      </c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133"/>
      <c r="AW17" s="132" t="s">
        <v>249</v>
      </c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133"/>
      <c r="BN17" s="132" t="s">
        <v>250</v>
      </c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133"/>
      <c r="CE17" s="132" t="s">
        <v>251</v>
      </c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133"/>
    </row>
    <row r="18" spans="1:99" ht="14.25" x14ac:dyDescent="0.2">
      <c r="A18" s="134" t="s">
        <v>252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6"/>
      <c r="O18" s="134" t="s">
        <v>253</v>
      </c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6"/>
      <c r="AC18" s="134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6"/>
      <c r="AW18" s="134" t="s">
        <v>512</v>
      </c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6"/>
      <c r="BN18" s="134" t="s">
        <v>513</v>
      </c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6"/>
      <c r="CE18" s="134" t="s">
        <v>514</v>
      </c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6"/>
    </row>
    <row r="19" spans="1:99" x14ac:dyDescent="0.2">
      <c r="A19" s="74">
        <v>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>
        <v>2</v>
      </c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>
        <v>3</v>
      </c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>
        <v>4</v>
      </c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>
        <v>5</v>
      </c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>
        <v>6</v>
      </c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</row>
    <row r="20" spans="1:99" x14ac:dyDescent="0.2">
      <c r="A20" s="207" t="s">
        <v>534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9"/>
      <c r="O20" s="207" t="s">
        <v>535</v>
      </c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9"/>
      <c r="AC20" s="173" t="s">
        <v>536</v>
      </c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5"/>
      <c r="AW20" s="225">
        <v>28.48676</v>
      </c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7"/>
      <c r="BN20" s="225">
        <f>AW20</f>
        <v>28.48676</v>
      </c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7"/>
      <c r="CE20" s="234">
        <v>0</v>
      </c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6"/>
    </row>
    <row r="21" spans="1:99" x14ac:dyDescent="0.2">
      <c r="A21" s="21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2"/>
      <c r="O21" s="210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2"/>
      <c r="AC21" s="250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2"/>
      <c r="AW21" s="228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30"/>
      <c r="BN21" s="228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30"/>
      <c r="CE21" s="237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9"/>
    </row>
    <row r="22" spans="1:99" ht="27" customHeight="1" x14ac:dyDescent="0.2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5"/>
      <c r="O22" s="213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5"/>
      <c r="AC22" s="176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8"/>
      <c r="AW22" s="231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/>
      <c r="BN22" s="231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3"/>
      <c r="CE22" s="240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2"/>
    </row>
    <row r="23" spans="1:99" x14ac:dyDescent="0.2">
      <c r="A23" s="243" t="s">
        <v>164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5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4">
        <f>AW20</f>
        <v>28.48676</v>
      </c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>
        <f>BN20</f>
        <v>28.48676</v>
      </c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249">
        <f>CE20</f>
        <v>0</v>
      </c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</row>
    <row r="26" spans="1:99" s="22" customFormat="1" x14ac:dyDescent="0.2">
      <c r="A26" s="199" t="s">
        <v>191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</row>
    <row r="27" spans="1:99" s="22" customFormat="1" x14ac:dyDescent="0.2">
      <c r="Z27" s="23"/>
      <c r="AA27" s="23"/>
      <c r="AH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4" t="s">
        <v>192</v>
      </c>
      <c r="AZ27" s="68" t="s">
        <v>19</v>
      </c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</row>
    <row r="28" spans="1:99" s="22" customFormat="1" x14ac:dyDescent="0.2">
      <c r="AZ28" s="69" t="s">
        <v>4</v>
      </c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</row>
    <row r="29" spans="1:99" s="22" customForma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4" t="s">
        <v>255</v>
      </c>
      <c r="AO29" s="200" t="s">
        <v>550</v>
      </c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1" t="s">
        <v>193</v>
      </c>
      <c r="BD29" s="201"/>
      <c r="BE29" s="201"/>
      <c r="BF29" s="128" t="s">
        <v>587</v>
      </c>
      <c r="BG29" s="128"/>
      <c r="BH29" s="128"/>
      <c r="BI29" s="6" t="s">
        <v>194</v>
      </c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</row>
    <row r="30" spans="1:99" s="22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137" t="s">
        <v>195</v>
      </c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</row>
    <row r="31" spans="1:99" s="22" customFormat="1" x14ac:dyDescent="0.2">
      <c r="A31" s="200" t="s">
        <v>589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</row>
    <row r="32" spans="1:99" s="22" customFormat="1" x14ac:dyDescent="0.2">
      <c r="A32" s="69" t="s">
        <v>196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</row>
    <row r="33" spans="1:99" s="22" customFormat="1" x14ac:dyDescent="0.2"/>
    <row r="34" spans="1:99" s="22" customFormat="1" x14ac:dyDescent="0.2">
      <c r="A34" s="139" t="s">
        <v>241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0"/>
      <c r="O34" s="139" t="s">
        <v>242</v>
      </c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140"/>
      <c r="AC34" s="139" t="s">
        <v>243</v>
      </c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140"/>
      <c r="AW34" s="139" t="s">
        <v>244</v>
      </c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140"/>
      <c r="BN34" s="139" t="s">
        <v>244</v>
      </c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140"/>
      <c r="CE34" s="139" t="s">
        <v>245</v>
      </c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140"/>
    </row>
    <row r="35" spans="1:99" s="22" customFormat="1" x14ac:dyDescent="0.2">
      <c r="A35" s="132" t="s">
        <v>246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33"/>
      <c r="O35" s="132" t="s">
        <v>247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133"/>
      <c r="AC35" s="132" t="s">
        <v>248</v>
      </c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133"/>
      <c r="AW35" s="132" t="s">
        <v>249</v>
      </c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133"/>
      <c r="BN35" s="132" t="s">
        <v>250</v>
      </c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133"/>
      <c r="CE35" s="132" t="s">
        <v>251</v>
      </c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133"/>
    </row>
    <row r="36" spans="1:99" s="22" customFormat="1" ht="14.25" x14ac:dyDescent="0.2">
      <c r="A36" s="134" t="s">
        <v>252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6"/>
      <c r="O36" s="134" t="s">
        <v>253</v>
      </c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6"/>
      <c r="AC36" s="134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6"/>
      <c r="AW36" s="134" t="s">
        <v>512</v>
      </c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6"/>
      <c r="BN36" s="134" t="s">
        <v>513</v>
      </c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6"/>
      <c r="CE36" s="134" t="s">
        <v>514</v>
      </c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6"/>
    </row>
    <row r="37" spans="1:99" s="22" customFormat="1" x14ac:dyDescent="0.2">
      <c r="A37" s="74">
        <v>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>
        <v>2</v>
      </c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>
        <v>3</v>
      </c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>
        <v>4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>
        <v>5</v>
      </c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>
        <v>6</v>
      </c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</row>
    <row r="38" spans="1:99" s="22" customFormat="1" x14ac:dyDescent="0.2">
      <c r="A38" s="207" t="s">
        <v>534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9"/>
      <c r="O38" s="207" t="s">
        <v>535</v>
      </c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9"/>
      <c r="AC38" s="216" t="s">
        <v>536</v>
      </c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8"/>
      <c r="AW38" s="225">
        <v>20.361709999999999</v>
      </c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/>
      <c r="BN38" s="225">
        <f>AW38</f>
        <v>20.361709999999999</v>
      </c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7"/>
      <c r="CE38" s="234">
        <v>0</v>
      </c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6"/>
    </row>
    <row r="39" spans="1:99" s="22" customFormat="1" x14ac:dyDescent="0.2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2"/>
      <c r="O39" s="210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2"/>
      <c r="AC39" s="219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1"/>
      <c r="AW39" s="228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30"/>
      <c r="BN39" s="228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30"/>
      <c r="CE39" s="237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9"/>
    </row>
    <row r="40" spans="1:99" s="22" customFormat="1" ht="27" customHeight="1" x14ac:dyDescent="0.2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5"/>
      <c r="O40" s="213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5"/>
      <c r="AC40" s="222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4"/>
      <c r="AW40" s="231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3"/>
      <c r="BN40" s="231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3"/>
      <c r="CE40" s="240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2"/>
    </row>
    <row r="41" spans="1:99" s="22" customFormat="1" x14ac:dyDescent="0.2">
      <c r="A41" s="243" t="s">
        <v>164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5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7">
        <f>AW38</f>
        <v>20.361709999999999</v>
      </c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>
        <f>BN38</f>
        <v>20.361709999999999</v>
      </c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8">
        <f>CE38</f>
        <v>0</v>
      </c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</row>
    <row r="44" spans="1:99" s="24" customFormat="1" x14ac:dyDescent="0.2">
      <c r="A44" s="199" t="s">
        <v>191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</row>
    <row r="45" spans="1:99" s="24" customFormat="1" x14ac:dyDescent="0.2">
      <c r="Z45" s="25"/>
      <c r="AA45" s="25"/>
      <c r="AH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4" t="s">
        <v>192</v>
      </c>
      <c r="AZ45" s="68" t="s">
        <v>19</v>
      </c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</row>
    <row r="46" spans="1:99" s="24" customFormat="1" x14ac:dyDescent="0.2">
      <c r="AZ46" s="69" t="s">
        <v>4</v>
      </c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</row>
    <row r="47" spans="1:99" s="24" customForma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4" t="s">
        <v>255</v>
      </c>
      <c r="AO47" s="200" t="s">
        <v>551</v>
      </c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1" t="s">
        <v>193</v>
      </c>
      <c r="BD47" s="201"/>
      <c r="BE47" s="201"/>
      <c r="BF47" s="128" t="s">
        <v>587</v>
      </c>
      <c r="BG47" s="128"/>
      <c r="BH47" s="128"/>
      <c r="BI47" s="6" t="s">
        <v>194</v>
      </c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</row>
    <row r="48" spans="1:99" s="24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37" t="s">
        <v>195</v>
      </c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</row>
    <row r="49" spans="1:99" s="24" customFormat="1" x14ac:dyDescent="0.2">
      <c r="A49" s="200" t="s">
        <v>590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</row>
    <row r="50" spans="1:99" s="24" customFormat="1" x14ac:dyDescent="0.2">
      <c r="A50" s="69" t="s">
        <v>196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</row>
    <row r="51" spans="1:99" s="24" customFormat="1" x14ac:dyDescent="0.2"/>
    <row r="52" spans="1:99" s="24" customFormat="1" x14ac:dyDescent="0.2">
      <c r="A52" s="139" t="s">
        <v>241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140"/>
      <c r="O52" s="139" t="s">
        <v>242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140"/>
      <c r="AC52" s="139" t="s">
        <v>243</v>
      </c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140"/>
      <c r="AW52" s="139" t="s">
        <v>244</v>
      </c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140"/>
      <c r="BN52" s="139" t="s">
        <v>244</v>
      </c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140"/>
      <c r="CE52" s="139" t="s">
        <v>245</v>
      </c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140"/>
    </row>
    <row r="53" spans="1:99" s="24" customFormat="1" x14ac:dyDescent="0.2">
      <c r="A53" s="132" t="s">
        <v>246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133"/>
      <c r="O53" s="132" t="s">
        <v>247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133"/>
      <c r="AC53" s="132" t="s">
        <v>248</v>
      </c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133"/>
      <c r="AW53" s="132" t="s">
        <v>249</v>
      </c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133"/>
      <c r="BN53" s="132" t="s">
        <v>250</v>
      </c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133"/>
      <c r="CE53" s="132" t="s">
        <v>251</v>
      </c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133"/>
    </row>
    <row r="54" spans="1:99" s="24" customFormat="1" ht="14.25" x14ac:dyDescent="0.2">
      <c r="A54" s="134" t="s">
        <v>252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6"/>
      <c r="O54" s="134" t="s">
        <v>253</v>
      </c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6"/>
      <c r="AC54" s="134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6"/>
      <c r="AW54" s="134" t="s">
        <v>512</v>
      </c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6"/>
      <c r="BN54" s="134" t="s">
        <v>513</v>
      </c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6"/>
      <c r="CE54" s="134" t="s">
        <v>514</v>
      </c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6"/>
    </row>
    <row r="55" spans="1:99" s="24" customFormat="1" x14ac:dyDescent="0.2">
      <c r="A55" s="74">
        <v>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>
        <v>2</v>
      </c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>
        <v>3</v>
      </c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>
        <v>4</v>
      </c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>
        <v>5</v>
      </c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>
        <v>6</v>
      </c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</row>
    <row r="56" spans="1:99" s="24" customFormat="1" x14ac:dyDescent="0.2">
      <c r="A56" s="207" t="s">
        <v>534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9"/>
      <c r="O56" s="207" t="s">
        <v>535</v>
      </c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9"/>
      <c r="AC56" s="216" t="s">
        <v>536</v>
      </c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8"/>
      <c r="AW56" s="225">
        <v>22.859159999999999</v>
      </c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7"/>
      <c r="BN56" s="225">
        <f>AW56</f>
        <v>22.859159999999999</v>
      </c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6"/>
      <c r="CB56" s="226"/>
      <c r="CC56" s="226"/>
      <c r="CD56" s="227"/>
      <c r="CE56" s="234">
        <v>0</v>
      </c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6"/>
    </row>
    <row r="57" spans="1:99" s="24" customFormat="1" x14ac:dyDescent="0.2">
      <c r="A57" s="210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2"/>
      <c r="O57" s="210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2"/>
      <c r="AC57" s="219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1"/>
      <c r="AW57" s="228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30"/>
      <c r="BN57" s="228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30"/>
      <c r="CE57" s="237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9"/>
    </row>
    <row r="58" spans="1:99" s="24" customFormat="1" ht="27.75" customHeight="1" x14ac:dyDescent="0.2">
      <c r="A58" s="213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5"/>
      <c r="O58" s="213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5"/>
      <c r="AC58" s="222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4"/>
      <c r="AW58" s="231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3"/>
      <c r="BN58" s="231"/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3"/>
      <c r="CE58" s="240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2"/>
    </row>
    <row r="59" spans="1:99" s="24" customFormat="1" x14ac:dyDescent="0.2">
      <c r="A59" s="243" t="s">
        <v>164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5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7">
        <f>AW56</f>
        <v>22.859159999999999</v>
      </c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>
        <f>BN56</f>
        <v>22.859159999999999</v>
      </c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8">
        <f>CE56</f>
        <v>0</v>
      </c>
      <c r="CF59" s="248"/>
      <c r="CG59" s="248"/>
      <c r="CH59" s="248"/>
      <c r="CI59" s="248"/>
      <c r="CJ59" s="248"/>
      <c r="CK59" s="248"/>
      <c r="CL59" s="248"/>
      <c r="CM59" s="248"/>
      <c r="CN59" s="248"/>
      <c r="CO59" s="248"/>
      <c r="CP59" s="248"/>
      <c r="CQ59" s="248"/>
      <c r="CR59" s="248"/>
      <c r="CS59" s="248"/>
      <c r="CT59" s="248"/>
      <c r="CU59" s="248"/>
    </row>
    <row r="62" spans="1:99" s="30" customFormat="1" x14ac:dyDescent="0.2">
      <c r="A62" s="199" t="s">
        <v>191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</row>
    <row r="63" spans="1:99" s="30" customFormat="1" x14ac:dyDescent="0.2">
      <c r="Z63" s="31"/>
      <c r="AA63" s="31"/>
      <c r="AH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4" t="s">
        <v>192</v>
      </c>
      <c r="AZ63" s="68" t="s">
        <v>19</v>
      </c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</row>
    <row r="64" spans="1:99" s="30" customFormat="1" x14ac:dyDescent="0.2">
      <c r="AZ64" s="69" t="s">
        <v>4</v>
      </c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</row>
    <row r="65" spans="1:99" s="30" customForma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4" t="s">
        <v>255</v>
      </c>
      <c r="AO65" s="200" t="s">
        <v>552</v>
      </c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1" t="s">
        <v>193</v>
      </c>
      <c r="BD65" s="201"/>
      <c r="BE65" s="201"/>
      <c r="BF65" s="128" t="s">
        <v>587</v>
      </c>
      <c r="BG65" s="128"/>
      <c r="BH65" s="128"/>
      <c r="BI65" s="6" t="s">
        <v>194</v>
      </c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</row>
    <row r="66" spans="1:99" s="30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37" t="s">
        <v>195</v>
      </c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</row>
    <row r="67" spans="1:99" s="30" customFormat="1" x14ac:dyDescent="0.2">
      <c r="A67" s="200" t="s">
        <v>591</v>
      </c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</row>
    <row r="68" spans="1:99" s="30" customFormat="1" x14ac:dyDescent="0.2">
      <c r="A68" s="69" t="s">
        <v>196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</row>
    <row r="69" spans="1:99" s="30" customFormat="1" x14ac:dyDescent="0.2"/>
    <row r="70" spans="1:99" s="30" customFormat="1" x14ac:dyDescent="0.2">
      <c r="A70" s="139" t="s">
        <v>241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140"/>
      <c r="O70" s="139" t="s">
        <v>242</v>
      </c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140"/>
      <c r="AC70" s="139" t="s">
        <v>243</v>
      </c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140"/>
      <c r="AW70" s="139" t="s">
        <v>244</v>
      </c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140"/>
      <c r="BN70" s="139" t="s">
        <v>244</v>
      </c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140"/>
      <c r="CE70" s="139" t="s">
        <v>245</v>
      </c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140"/>
    </row>
    <row r="71" spans="1:99" s="30" customFormat="1" x14ac:dyDescent="0.2">
      <c r="A71" s="132" t="s">
        <v>246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133"/>
      <c r="O71" s="132" t="s">
        <v>247</v>
      </c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133"/>
      <c r="AC71" s="132" t="s">
        <v>248</v>
      </c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133"/>
      <c r="AW71" s="132" t="s">
        <v>249</v>
      </c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133"/>
      <c r="BN71" s="132" t="s">
        <v>250</v>
      </c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133"/>
      <c r="CE71" s="132" t="s">
        <v>251</v>
      </c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133"/>
    </row>
    <row r="72" spans="1:99" s="30" customFormat="1" ht="14.25" x14ac:dyDescent="0.2">
      <c r="A72" s="134" t="s">
        <v>252</v>
      </c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6"/>
      <c r="O72" s="134" t="s">
        <v>253</v>
      </c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6"/>
      <c r="AC72" s="134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6"/>
      <c r="AW72" s="134" t="s">
        <v>512</v>
      </c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6"/>
      <c r="BN72" s="134" t="s">
        <v>513</v>
      </c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6"/>
      <c r="CE72" s="134" t="s">
        <v>514</v>
      </c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6"/>
    </row>
    <row r="73" spans="1:99" s="30" customFormat="1" x14ac:dyDescent="0.2">
      <c r="A73" s="74">
        <v>1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>
        <v>2</v>
      </c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>
        <v>3</v>
      </c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>
        <v>4</v>
      </c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>
        <v>5</v>
      </c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>
        <v>6</v>
      </c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</row>
    <row r="74" spans="1:99" s="30" customFormat="1" x14ac:dyDescent="0.2">
      <c r="A74" s="207" t="s">
        <v>534</v>
      </c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9"/>
      <c r="O74" s="207" t="s">
        <v>535</v>
      </c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9"/>
      <c r="AC74" s="173" t="s">
        <v>536</v>
      </c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5"/>
      <c r="AW74" s="225">
        <v>22.1463</v>
      </c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7"/>
      <c r="BN74" s="225">
        <f>AW74</f>
        <v>22.1463</v>
      </c>
      <c r="BO74" s="226"/>
      <c r="BP74" s="226"/>
      <c r="BQ74" s="226"/>
      <c r="BR74" s="226"/>
      <c r="BS74" s="226"/>
      <c r="BT74" s="226"/>
      <c r="BU74" s="226"/>
      <c r="BV74" s="226"/>
      <c r="BW74" s="226"/>
      <c r="BX74" s="226"/>
      <c r="BY74" s="226"/>
      <c r="BZ74" s="226"/>
      <c r="CA74" s="226"/>
      <c r="CB74" s="226"/>
      <c r="CC74" s="226"/>
      <c r="CD74" s="227"/>
      <c r="CE74" s="234">
        <v>0</v>
      </c>
      <c r="CF74" s="235"/>
      <c r="CG74" s="235"/>
      <c r="CH74" s="235"/>
      <c r="CI74" s="235"/>
      <c r="CJ74" s="235"/>
      <c r="CK74" s="235"/>
      <c r="CL74" s="235"/>
      <c r="CM74" s="235"/>
      <c r="CN74" s="235"/>
      <c r="CO74" s="235"/>
      <c r="CP74" s="235"/>
      <c r="CQ74" s="235"/>
      <c r="CR74" s="235"/>
      <c r="CS74" s="235"/>
      <c r="CT74" s="235"/>
      <c r="CU74" s="236"/>
    </row>
    <row r="75" spans="1:99" s="30" customFormat="1" x14ac:dyDescent="0.2">
      <c r="A75" s="210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2"/>
      <c r="O75" s="210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2"/>
      <c r="AC75" s="250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2"/>
      <c r="AW75" s="228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30"/>
      <c r="BN75" s="228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30"/>
      <c r="CE75" s="237"/>
      <c r="CF75" s="238"/>
      <c r="CG75" s="238"/>
      <c r="CH75" s="238"/>
      <c r="CI75" s="238"/>
      <c r="CJ75" s="238"/>
      <c r="CK75" s="238"/>
      <c r="CL75" s="238"/>
      <c r="CM75" s="238"/>
      <c r="CN75" s="238"/>
      <c r="CO75" s="238"/>
      <c r="CP75" s="238"/>
      <c r="CQ75" s="238"/>
      <c r="CR75" s="238"/>
      <c r="CS75" s="238"/>
      <c r="CT75" s="238"/>
      <c r="CU75" s="239"/>
    </row>
    <row r="76" spans="1:99" s="30" customFormat="1" ht="25.5" customHeight="1" x14ac:dyDescent="0.2">
      <c r="A76" s="213"/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5"/>
      <c r="O76" s="213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5"/>
      <c r="AC76" s="176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8"/>
      <c r="AW76" s="231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3"/>
      <c r="BN76" s="231"/>
      <c r="BO76" s="232"/>
      <c r="BP76" s="232"/>
      <c r="BQ76" s="232"/>
      <c r="BR76" s="232"/>
      <c r="BS76" s="232"/>
      <c r="BT76" s="232"/>
      <c r="BU76" s="232"/>
      <c r="BV76" s="232"/>
      <c r="BW76" s="232"/>
      <c r="BX76" s="232"/>
      <c r="BY76" s="232"/>
      <c r="BZ76" s="232"/>
      <c r="CA76" s="232"/>
      <c r="CB76" s="232"/>
      <c r="CC76" s="232"/>
      <c r="CD76" s="233"/>
      <c r="CE76" s="240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2"/>
    </row>
    <row r="77" spans="1:99" s="30" customFormat="1" x14ac:dyDescent="0.2">
      <c r="A77" s="243" t="s">
        <v>164</v>
      </c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5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4">
        <f>AW74</f>
        <v>22.1463</v>
      </c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>
        <f>BN74</f>
        <v>22.1463</v>
      </c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249">
        <f>CE74</f>
        <v>0</v>
      </c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</row>
    <row r="78" spans="1:99" s="30" customFormat="1" x14ac:dyDescent="0.2"/>
    <row r="79" spans="1:99" s="30" customFormat="1" x14ac:dyDescent="0.2"/>
    <row r="80" spans="1:99" s="30" customFormat="1" x14ac:dyDescent="0.2">
      <c r="A80" s="199" t="s">
        <v>191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</row>
    <row r="81" spans="1:99" s="30" customFormat="1" x14ac:dyDescent="0.2">
      <c r="Z81" s="31"/>
      <c r="AA81" s="31"/>
      <c r="AH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4" t="s">
        <v>192</v>
      </c>
      <c r="AZ81" s="68" t="s">
        <v>19</v>
      </c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</row>
    <row r="82" spans="1:99" s="30" customFormat="1" x14ac:dyDescent="0.2">
      <c r="AZ82" s="69" t="s">
        <v>4</v>
      </c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</row>
    <row r="83" spans="1:99" s="30" customForma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4" t="s">
        <v>255</v>
      </c>
      <c r="AO83" s="200" t="s">
        <v>553</v>
      </c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1" t="s">
        <v>193</v>
      </c>
      <c r="BD83" s="201"/>
      <c r="BE83" s="201"/>
      <c r="BF83" s="128" t="s">
        <v>587</v>
      </c>
      <c r="BG83" s="128"/>
      <c r="BH83" s="128"/>
      <c r="BI83" s="6" t="s">
        <v>194</v>
      </c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30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37" t="s">
        <v>195</v>
      </c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</row>
    <row r="85" spans="1:99" s="30" customFormat="1" x14ac:dyDescent="0.2">
      <c r="A85" s="200" t="s">
        <v>592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</row>
    <row r="86" spans="1:99" s="30" customFormat="1" x14ac:dyDescent="0.2">
      <c r="A86" s="69" t="s">
        <v>196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</row>
    <row r="87" spans="1:99" s="30" customFormat="1" x14ac:dyDescent="0.2"/>
    <row r="88" spans="1:99" s="30" customFormat="1" x14ac:dyDescent="0.2">
      <c r="A88" s="139" t="s">
        <v>241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140"/>
      <c r="O88" s="139" t="s">
        <v>242</v>
      </c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140"/>
      <c r="AC88" s="139" t="s">
        <v>243</v>
      </c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140"/>
      <c r="AW88" s="139" t="s">
        <v>244</v>
      </c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140"/>
      <c r="BN88" s="139" t="s">
        <v>244</v>
      </c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140"/>
      <c r="CE88" s="139" t="s">
        <v>245</v>
      </c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140"/>
    </row>
    <row r="89" spans="1:99" s="30" customFormat="1" x14ac:dyDescent="0.2">
      <c r="A89" s="132" t="s">
        <v>246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133"/>
      <c r="O89" s="132" t="s">
        <v>247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133"/>
      <c r="AC89" s="132" t="s">
        <v>248</v>
      </c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133"/>
      <c r="AW89" s="132" t="s">
        <v>249</v>
      </c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133"/>
      <c r="BN89" s="132" t="s">
        <v>250</v>
      </c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133"/>
      <c r="CE89" s="132" t="s">
        <v>251</v>
      </c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133"/>
    </row>
    <row r="90" spans="1:99" s="30" customFormat="1" ht="14.25" x14ac:dyDescent="0.2">
      <c r="A90" s="134" t="s">
        <v>252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6"/>
      <c r="O90" s="134" t="s">
        <v>253</v>
      </c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6"/>
      <c r="AC90" s="134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6"/>
      <c r="AW90" s="134" t="s">
        <v>512</v>
      </c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6"/>
      <c r="BN90" s="134" t="s">
        <v>513</v>
      </c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6"/>
      <c r="CE90" s="134" t="s">
        <v>514</v>
      </c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6"/>
    </row>
    <row r="91" spans="1:99" s="30" customFormat="1" x14ac:dyDescent="0.2">
      <c r="A91" s="74">
        <v>1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>
        <v>2</v>
      </c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>
        <v>3</v>
      </c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>
        <v>4</v>
      </c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>
        <v>5</v>
      </c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>
        <v>6</v>
      </c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</row>
    <row r="92" spans="1:99" s="30" customFormat="1" x14ac:dyDescent="0.2">
      <c r="A92" s="207" t="s">
        <v>534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9"/>
      <c r="O92" s="207" t="s">
        <v>535</v>
      </c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9"/>
      <c r="AC92" s="216" t="s">
        <v>536</v>
      </c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8"/>
      <c r="AW92" s="225">
        <v>13.966839999999999</v>
      </c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/>
      <c r="BN92" s="225">
        <f>AW92</f>
        <v>13.966839999999999</v>
      </c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7"/>
      <c r="CE92" s="234">
        <v>0</v>
      </c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35"/>
      <c r="CS92" s="235"/>
      <c r="CT92" s="235"/>
      <c r="CU92" s="236"/>
    </row>
    <row r="93" spans="1:99" s="30" customFormat="1" x14ac:dyDescent="0.2">
      <c r="A93" s="210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2"/>
      <c r="O93" s="210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2"/>
      <c r="AC93" s="219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1"/>
      <c r="AW93" s="228"/>
      <c r="AX93" s="229"/>
      <c r="AY93" s="229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30"/>
      <c r="BN93" s="228"/>
      <c r="BO93" s="229"/>
      <c r="BP93" s="229"/>
      <c r="BQ93" s="229"/>
      <c r="BR93" s="229"/>
      <c r="BS93" s="229"/>
      <c r="BT93" s="229"/>
      <c r="BU93" s="229"/>
      <c r="BV93" s="229"/>
      <c r="BW93" s="229"/>
      <c r="BX93" s="229"/>
      <c r="BY93" s="229"/>
      <c r="BZ93" s="229"/>
      <c r="CA93" s="229"/>
      <c r="CB93" s="229"/>
      <c r="CC93" s="229"/>
      <c r="CD93" s="230"/>
      <c r="CE93" s="237"/>
      <c r="CF93" s="238"/>
      <c r="CG93" s="238"/>
      <c r="CH93" s="238"/>
      <c r="CI93" s="238"/>
      <c r="CJ93" s="238"/>
      <c r="CK93" s="238"/>
      <c r="CL93" s="238"/>
      <c r="CM93" s="238"/>
      <c r="CN93" s="238"/>
      <c r="CO93" s="238"/>
      <c r="CP93" s="238"/>
      <c r="CQ93" s="238"/>
      <c r="CR93" s="238"/>
      <c r="CS93" s="238"/>
      <c r="CT93" s="238"/>
      <c r="CU93" s="239"/>
    </row>
    <row r="94" spans="1:99" s="30" customFormat="1" x14ac:dyDescent="0.2">
      <c r="A94" s="213"/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5"/>
      <c r="O94" s="213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5"/>
      <c r="AC94" s="222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4"/>
      <c r="AW94" s="231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3"/>
      <c r="BN94" s="231"/>
      <c r="BO94" s="232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  <c r="CA94" s="232"/>
      <c r="CB94" s="232"/>
      <c r="CC94" s="232"/>
      <c r="CD94" s="233"/>
      <c r="CE94" s="240"/>
      <c r="CF94" s="241"/>
      <c r="CG94" s="241"/>
      <c r="CH94" s="241"/>
      <c r="CI94" s="241"/>
      <c r="CJ94" s="241"/>
      <c r="CK94" s="241"/>
      <c r="CL94" s="241"/>
      <c r="CM94" s="241"/>
      <c r="CN94" s="241"/>
      <c r="CO94" s="241"/>
      <c r="CP94" s="241"/>
      <c r="CQ94" s="241"/>
      <c r="CR94" s="241"/>
      <c r="CS94" s="241"/>
      <c r="CT94" s="241"/>
      <c r="CU94" s="242"/>
    </row>
    <row r="95" spans="1:99" s="30" customFormat="1" x14ac:dyDescent="0.2">
      <c r="A95" s="243" t="s">
        <v>164</v>
      </c>
      <c r="B95" s="244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5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7">
        <f>AW92</f>
        <v>13.966839999999999</v>
      </c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>
        <f>BN92</f>
        <v>13.966839999999999</v>
      </c>
      <c r="BO95" s="247"/>
      <c r="BP95" s="247"/>
      <c r="BQ95" s="247"/>
      <c r="BR95" s="247"/>
      <c r="BS95" s="247"/>
      <c r="BT95" s="247"/>
      <c r="BU95" s="247"/>
      <c r="BV95" s="247"/>
      <c r="BW95" s="247"/>
      <c r="BX95" s="247"/>
      <c r="BY95" s="247"/>
      <c r="BZ95" s="247"/>
      <c r="CA95" s="247"/>
      <c r="CB95" s="247"/>
      <c r="CC95" s="247"/>
      <c r="CD95" s="247"/>
      <c r="CE95" s="248">
        <f>CE92</f>
        <v>0</v>
      </c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</row>
    <row r="96" spans="1:99" s="30" customFormat="1" x14ac:dyDescent="0.2"/>
    <row r="97" spans="1:99" s="30" customFormat="1" x14ac:dyDescent="0.2"/>
    <row r="98" spans="1:99" s="30" customFormat="1" x14ac:dyDescent="0.2">
      <c r="A98" s="199" t="s">
        <v>191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</row>
    <row r="99" spans="1:99" s="30" customFormat="1" x14ac:dyDescent="0.2">
      <c r="Z99" s="31"/>
      <c r="AA99" s="31"/>
      <c r="AH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4" t="s">
        <v>192</v>
      </c>
      <c r="AZ99" s="68" t="s">
        <v>19</v>
      </c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</row>
    <row r="100" spans="1:99" s="30" customFormat="1" x14ac:dyDescent="0.2">
      <c r="AZ100" s="69" t="s">
        <v>4</v>
      </c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</row>
    <row r="101" spans="1:99" s="30" customForma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4" t="s">
        <v>255</v>
      </c>
      <c r="AO101" s="200" t="s">
        <v>554</v>
      </c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1" t="s">
        <v>193</v>
      </c>
      <c r="BD101" s="201"/>
      <c r="BE101" s="201"/>
      <c r="BF101" s="128" t="s">
        <v>587</v>
      </c>
      <c r="BG101" s="128"/>
      <c r="BH101" s="128"/>
      <c r="BI101" s="6" t="s">
        <v>194</v>
      </c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</row>
    <row r="102" spans="1:99" s="30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37" t="s">
        <v>195</v>
      </c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</row>
    <row r="103" spans="1:99" s="30" customFormat="1" x14ac:dyDescent="0.2">
      <c r="A103" s="200" t="s">
        <v>593</v>
      </c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</row>
    <row r="104" spans="1:99" s="30" customFormat="1" x14ac:dyDescent="0.2">
      <c r="A104" s="69" t="s">
        <v>196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</row>
    <row r="105" spans="1:99" s="30" customFormat="1" x14ac:dyDescent="0.2"/>
    <row r="106" spans="1:99" s="30" customFormat="1" x14ac:dyDescent="0.2">
      <c r="A106" s="139" t="s">
        <v>241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140"/>
      <c r="O106" s="139" t="s">
        <v>242</v>
      </c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140"/>
      <c r="AC106" s="139" t="s">
        <v>243</v>
      </c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140"/>
      <c r="AW106" s="139" t="s">
        <v>244</v>
      </c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140"/>
      <c r="BN106" s="139" t="s">
        <v>244</v>
      </c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140"/>
      <c r="CE106" s="139" t="s">
        <v>245</v>
      </c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140"/>
    </row>
    <row r="107" spans="1:99" s="30" customFormat="1" x14ac:dyDescent="0.2">
      <c r="A107" s="132" t="s">
        <v>246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133"/>
      <c r="O107" s="132" t="s">
        <v>247</v>
      </c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133"/>
      <c r="AC107" s="132" t="s">
        <v>248</v>
      </c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133"/>
      <c r="AW107" s="132" t="s">
        <v>249</v>
      </c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133"/>
      <c r="BN107" s="132" t="s">
        <v>250</v>
      </c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133"/>
      <c r="CE107" s="132" t="s">
        <v>251</v>
      </c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133"/>
    </row>
    <row r="108" spans="1:99" s="30" customFormat="1" ht="14.25" x14ac:dyDescent="0.2">
      <c r="A108" s="134" t="s">
        <v>252</v>
      </c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6"/>
      <c r="O108" s="134" t="s">
        <v>253</v>
      </c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6"/>
      <c r="AC108" s="134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6"/>
      <c r="AW108" s="134" t="s">
        <v>512</v>
      </c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6"/>
      <c r="BN108" s="134" t="s">
        <v>513</v>
      </c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6"/>
      <c r="CE108" s="134" t="s">
        <v>514</v>
      </c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6"/>
    </row>
    <row r="109" spans="1:99" s="30" customFormat="1" x14ac:dyDescent="0.2">
      <c r="A109" s="74">
        <v>1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>
        <v>2</v>
      </c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>
        <v>3</v>
      </c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>
        <v>4</v>
      </c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>
        <v>5</v>
      </c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>
        <v>6</v>
      </c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</row>
    <row r="110" spans="1:99" s="30" customFormat="1" x14ac:dyDescent="0.2">
      <c r="A110" s="207" t="s">
        <v>534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9"/>
      <c r="O110" s="207" t="s">
        <v>535</v>
      </c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9"/>
      <c r="AC110" s="216" t="s">
        <v>536</v>
      </c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8"/>
      <c r="AW110" s="225">
        <v>9.3008900000000008</v>
      </c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6"/>
      <c r="BM110" s="227"/>
      <c r="BN110" s="225">
        <f>AW110</f>
        <v>9.3008900000000008</v>
      </c>
      <c r="BO110" s="226"/>
      <c r="BP110" s="226"/>
      <c r="BQ110" s="226"/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6"/>
      <c r="CB110" s="226"/>
      <c r="CC110" s="226"/>
      <c r="CD110" s="227"/>
      <c r="CE110" s="234">
        <v>0</v>
      </c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  <c r="CR110" s="235"/>
      <c r="CS110" s="235"/>
      <c r="CT110" s="235"/>
      <c r="CU110" s="236"/>
    </row>
    <row r="111" spans="1:99" s="30" customFormat="1" x14ac:dyDescent="0.2">
      <c r="A111" s="210"/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2"/>
      <c r="O111" s="210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2"/>
      <c r="AC111" s="219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1"/>
      <c r="AW111" s="228"/>
      <c r="AX111" s="229"/>
      <c r="AY111" s="229"/>
      <c r="AZ111" s="229"/>
      <c r="BA111" s="229"/>
      <c r="BB111" s="229"/>
      <c r="BC111" s="229"/>
      <c r="BD111" s="229"/>
      <c r="BE111" s="229"/>
      <c r="BF111" s="229"/>
      <c r="BG111" s="229"/>
      <c r="BH111" s="229"/>
      <c r="BI111" s="229"/>
      <c r="BJ111" s="229"/>
      <c r="BK111" s="229"/>
      <c r="BL111" s="229"/>
      <c r="BM111" s="230"/>
      <c r="BN111" s="228"/>
      <c r="BO111" s="229"/>
      <c r="BP111" s="229"/>
      <c r="BQ111" s="229"/>
      <c r="BR111" s="229"/>
      <c r="BS111" s="229"/>
      <c r="BT111" s="229"/>
      <c r="BU111" s="229"/>
      <c r="BV111" s="229"/>
      <c r="BW111" s="229"/>
      <c r="BX111" s="229"/>
      <c r="BY111" s="229"/>
      <c r="BZ111" s="229"/>
      <c r="CA111" s="229"/>
      <c r="CB111" s="229"/>
      <c r="CC111" s="229"/>
      <c r="CD111" s="230"/>
      <c r="CE111" s="237"/>
      <c r="CF111" s="238"/>
      <c r="CG111" s="238"/>
      <c r="CH111" s="238"/>
      <c r="CI111" s="238"/>
      <c r="CJ111" s="238"/>
      <c r="CK111" s="238"/>
      <c r="CL111" s="238"/>
      <c r="CM111" s="238"/>
      <c r="CN111" s="238"/>
      <c r="CO111" s="238"/>
      <c r="CP111" s="238"/>
      <c r="CQ111" s="238"/>
      <c r="CR111" s="238"/>
      <c r="CS111" s="238"/>
      <c r="CT111" s="238"/>
      <c r="CU111" s="239"/>
    </row>
    <row r="112" spans="1:99" s="30" customFormat="1" x14ac:dyDescent="0.2">
      <c r="A112" s="213"/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5"/>
      <c r="O112" s="213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5"/>
      <c r="AC112" s="222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4"/>
      <c r="AW112" s="231"/>
      <c r="AX112" s="232"/>
      <c r="AY112" s="232"/>
      <c r="AZ112" s="232"/>
      <c r="BA112" s="232"/>
      <c r="BB112" s="232"/>
      <c r="BC112" s="232"/>
      <c r="BD112" s="232"/>
      <c r="BE112" s="232"/>
      <c r="BF112" s="232"/>
      <c r="BG112" s="232"/>
      <c r="BH112" s="232"/>
      <c r="BI112" s="232"/>
      <c r="BJ112" s="232"/>
      <c r="BK112" s="232"/>
      <c r="BL112" s="232"/>
      <c r="BM112" s="233"/>
      <c r="BN112" s="231"/>
      <c r="BO112" s="232"/>
      <c r="BP112" s="232"/>
      <c r="BQ112" s="232"/>
      <c r="BR112" s="232"/>
      <c r="BS112" s="232"/>
      <c r="BT112" s="232"/>
      <c r="BU112" s="232"/>
      <c r="BV112" s="232"/>
      <c r="BW112" s="232"/>
      <c r="BX112" s="232"/>
      <c r="BY112" s="232"/>
      <c r="BZ112" s="232"/>
      <c r="CA112" s="232"/>
      <c r="CB112" s="232"/>
      <c r="CC112" s="232"/>
      <c r="CD112" s="233"/>
      <c r="CE112" s="240"/>
      <c r="CF112" s="241"/>
      <c r="CG112" s="241"/>
      <c r="CH112" s="241"/>
      <c r="CI112" s="241"/>
      <c r="CJ112" s="241"/>
      <c r="CK112" s="241"/>
      <c r="CL112" s="241"/>
      <c r="CM112" s="241"/>
      <c r="CN112" s="241"/>
      <c r="CO112" s="241"/>
      <c r="CP112" s="241"/>
      <c r="CQ112" s="241"/>
      <c r="CR112" s="241"/>
      <c r="CS112" s="241"/>
      <c r="CT112" s="241"/>
      <c r="CU112" s="242"/>
    </row>
    <row r="113" spans="1:99" s="30" customFormat="1" x14ac:dyDescent="0.2">
      <c r="A113" s="243" t="s">
        <v>164</v>
      </c>
      <c r="B113" s="244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5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7">
        <f>AW110</f>
        <v>9.3008900000000008</v>
      </c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>
        <f>BN110</f>
        <v>9.3008900000000008</v>
      </c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8">
        <f>CE110</f>
        <v>0</v>
      </c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</row>
    <row r="116" spans="1:99" s="30" customFormat="1" x14ac:dyDescent="0.2">
      <c r="A116" s="199" t="s">
        <v>191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</row>
    <row r="117" spans="1:99" s="30" customFormat="1" x14ac:dyDescent="0.2">
      <c r="Z117" s="31"/>
      <c r="AA117" s="31"/>
      <c r="AH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4" t="s">
        <v>192</v>
      </c>
      <c r="AZ117" s="68" t="s">
        <v>19</v>
      </c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</row>
    <row r="118" spans="1:99" s="30" customFormat="1" x14ac:dyDescent="0.2">
      <c r="AZ118" s="69" t="s">
        <v>4</v>
      </c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</row>
    <row r="119" spans="1:99" s="30" customForma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4" t="s">
        <v>255</v>
      </c>
      <c r="AO119" s="200" t="s">
        <v>555</v>
      </c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1" t="s">
        <v>193</v>
      </c>
      <c r="BD119" s="201"/>
      <c r="BE119" s="201"/>
      <c r="BF119" s="128" t="s">
        <v>587</v>
      </c>
      <c r="BG119" s="128"/>
      <c r="BH119" s="128"/>
      <c r="BI119" s="6" t="s">
        <v>194</v>
      </c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</row>
    <row r="120" spans="1:99" s="30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37" t="s">
        <v>195</v>
      </c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</row>
    <row r="121" spans="1:99" s="30" customFormat="1" x14ac:dyDescent="0.2">
      <c r="A121" s="200" t="s">
        <v>594</v>
      </c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</row>
    <row r="122" spans="1:99" s="30" customFormat="1" x14ac:dyDescent="0.2">
      <c r="A122" s="69" t="s">
        <v>196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</row>
    <row r="123" spans="1:99" s="30" customFormat="1" x14ac:dyDescent="0.2"/>
    <row r="124" spans="1:99" s="30" customFormat="1" x14ac:dyDescent="0.2">
      <c r="A124" s="139" t="s">
        <v>241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140"/>
      <c r="O124" s="139" t="s">
        <v>242</v>
      </c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140"/>
      <c r="AC124" s="139" t="s">
        <v>243</v>
      </c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140"/>
      <c r="AW124" s="139" t="s">
        <v>244</v>
      </c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140"/>
      <c r="BN124" s="139" t="s">
        <v>244</v>
      </c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140"/>
      <c r="CE124" s="139" t="s">
        <v>245</v>
      </c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140"/>
    </row>
    <row r="125" spans="1:99" s="30" customFormat="1" x14ac:dyDescent="0.2">
      <c r="A125" s="132" t="s">
        <v>246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133"/>
      <c r="O125" s="132" t="s">
        <v>247</v>
      </c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133"/>
      <c r="AC125" s="132" t="s">
        <v>248</v>
      </c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133"/>
      <c r="AW125" s="132" t="s">
        <v>249</v>
      </c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133"/>
      <c r="BN125" s="132" t="s">
        <v>250</v>
      </c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133"/>
      <c r="CE125" s="132" t="s">
        <v>251</v>
      </c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133"/>
    </row>
    <row r="126" spans="1:99" s="30" customFormat="1" ht="14.25" x14ac:dyDescent="0.2">
      <c r="A126" s="134" t="s">
        <v>252</v>
      </c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6"/>
      <c r="O126" s="134" t="s">
        <v>253</v>
      </c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6"/>
      <c r="AC126" s="134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6"/>
      <c r="AW126" s="134" t="s">
        <v>512</v>
      </c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6"/>
      <c r="BN126" s="134" t="s">
        <v>513</v>
      </c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35"/>
      <c r="CB126" s="135"/>
      <c r="CC126" s="135"/>
      <c r="CD126" s="136"/>
      <c r="CE126" s="134" t="s">
        <v>514</v>
      </c>
      <c r="CF126" s="135"/>
      <c r="CG126" s="135"/>
      <c r="CH126" s="135"/>
      <c r="CI126" s="135"/>
      <c r="CJ126" s="135"/>
      <c r="CK126" s="135"/>
      <c r="CL126" s="135"/>
      <c r="CM126" s="135"/>
      <c r="CN126" s="135"/>
      <c r="CO126" s="135"/>
      <c r="CP126" s="135"/>
      <c r="CQ126" s="135"/>
      <c r="CR126" s="135"/>
      <c r="CS126" s="135"/>
      <c r="CT126" s="135"/>
      <c r="CU126" s="136"/>
    </row>
    <row r="127" spans="1:99" s="30" customFormat="1" x14ac:dyDescent="0.2">
      <c r="A127" s="74">
        <v>1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>
        <v>2</v>
      </c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>
        <v>3</v>
      </c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>
        <v>4</v>
      </c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>
        <v>5</v>
      </c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>
        <v>6</v>
      </c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</row>
    <row r="128" spans="1:99" s="30" customFormat="1" x14ac:dyDescent="0.2">
      <c r="A128" s="207" t="s">
        <v>534</v>
      </c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9"/>
      <c r="O128" s="207" t="s">
        <v>535</v>
      </c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9"/>
      <c r="AC128" s="173" t="s">
        <v>536</v>
      </c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5"/>
      <c r="AW128" s="225">
        <v>11.157389999999999</v>
      </c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7"/>
      <c r="BN128" s="225">
        <f>AW128</f>
        <v>11.157389999999999</v>
      </c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7"/>
      <c r="CE128" s="234">
        <v>0</v>
      </c>
      <c r="CF128" s="235"/>
      <c r="CG128" s="235"/>
      <c r="CH128" s="235"/>
      <c r="CI128" s="235"/>
      <c r="CJ128" s="235"/>
      <c r="CK128" s="235"/>
      <c r="CL128" s="235"/>
      <c r="CM128" s="235"/>
      <c r="CN128" s="235"/>
      <c r="CO128" s="235"/>
      <c r="CP128" s="235"/>
      <c r="CQ128" s="235"/>
      <c r="CR128" s="235"/>
      <c r="CS128" s="235"/>
      <c r="CT128" s="235"/>
      <c r="CU128" s="236"/>
    </row>
    <row r="129" spans="1:99" s="30" customFormat="1" x14ac:dyDescent="0.2">
      <c r="A129" s="210"/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2"/>
      <c r="O129" s="210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2"/>
      <c r="AC129" s="250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2"/>
      <c r="AW129" s="228"/>
      <c r="AX129" s="229"/>
      <c r="AY129" s="229"/>
      <c r="AZ129" s="229"/>
      <c r="BA129" s="229"/>
      <c r="BB129" s="229"/>
      <c r="BC129" s="229"/>
      <c r="BD129" s="229"/>
      <c r="BE129" s="229"/>
      <c r="BF129" s="229"/>
      <c r="BG129" s="229"/>
      <c r="BH129" s="229"/>
      <c r="BI129" s="229"/>
      <c r="BJ129" s="229"/>
      <c r="BK129" s="229"/>
      <c r="BL129" s="229"/>
      <c r="BM129" s="230"/>
      <c r="BN129" s="228"/>
      <c r="BO129" s="229"/>
      <c r="BP129" s="229"/>
      <c r="BQ129" s="229"/>
      <c r="BR129" s="229"/>
      <c r="BS129" s="229"/>
      <c r="BT129" s="229"/>
      <c r="BU129" s="229"/>
      <c r="BV129" s="229"/>
      <c r="BW129" s="229"/>
      <c r="BX129" s="229"/>
      <c r="BY129" s="229"/>
      <c r="BZ129" s="229"/>
      <c r="CA129" s="229"/>
      <c r="CB129" s="229"/>
      <c r="CC129" s="229"/>
      <c r="CD129" s="230"/>
      <c r="CE129" s="237"/>
      <c r="CF129" s="238"/>
      <c r="CG129" s="238"/>
      <c r="CH129" s="238"/>
      <c r="CI129" s="238"/>
      <c r="CJ129" s="238"/>
      <c r="CK129" s="238"/>
      <c r="CL129" s="238"/>
      <c r="CM129" s="238"/>
      <c r="CN129" s="238"/>
      <c r="CO129" s="238"/>
      <c r="CP129" s="238"/>
      <c r="CQ129" s="238"/>
      <c r="CR129" s="238"/>
      <c r="CS129" s="238"/>
      <c r="CT129" s="238"/>
      <c r="CU129" s="239"/>
    </row>
    <row r="130" spans="1:99" s="30" customFormat="1" x14ac:dyDescent="0.2">
      <c r="A130" s="213"/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5"/>
      <c r="O130" s="213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5"/>
      <c r="AC130" s="176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8"/>
      <c r="AW130" s="231"/>
      <c r="AX130" s="232"/>
      <c r="AY130" s="232"/>
      <c r="AZ130" s="232"/>
      <c r="BA130" s="232"/>
      <c r="BB130" s="232"/>
      <c r="BC130" s="232"/>
      <c r="BD130" s="232"/>
      <c r="BE130" s="232"/>
      <c r="BF130" s="232"/>
      <c r="BG130" s="232"/>
      <c r="BH130" s="232"/>
      <c r="BI130" s="232"/>
      <c r="BJ130" s="232"/>
      <c r="BK130" s="232"/>
      <c r="BL130" s="232"/>
      <c r="BM130" s="233"/>
      <c r="BN130" s="231"/>
      <c r="BO130" s="232"/>
      <c r="BP130" s="232"/>
      <c r="BQ130" s="232"/>
      <c r="BR130" s="232"/>
      <c r="BS130" s="232"/>
      <c r="BT130" s="232"/>
      <c r="BU130" s="232"/>
      <c r="BV130" s="232"/>
      <c r="BW130" s="232"/>
      <c r="BX130" s="232"/>
      <c r="BY130" s="232"/>
      <c r="BZ130" s="232"/>
      <c r="CA130" s="232"/>
      <c r="CB130" s="232"/>
      <c r="CC130" s="232"/>
      <c r="CD130" s="233"/>
      <c r="CE130" s="240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2"/>
    </row>
    <row r="131" spans="1:99" s="30" customFormat="1" x14ac:dyDescent="0.2">
      <c r="A131" s="243" t="s">
        <v>164</v>
      </c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5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4">
        <f>AW128</f>
        <v>11.157389999999999</v>
      </c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>
        <f>BN128</f>
        <v>11.157389999999999</v>
      </c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249">
        <f>CE128</f>
        <v>0</v>
      </c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</row>
    <row r="132" spans="1:99" s="30" customFormat="1" x14ac:dyDescent="0.2"/>
    <row r="133" spans="1:99" s="30" customFormat="1" x14ac:dyDescent="0.2"/>
    <row r="134" spans="1:99" s="30" customFormat="1" x14ac:dyDescent="0.2">
      <c r="A134" s="199" t="s">
        <v>191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</row>
    <row r="135" spans="1:99" s="30" customFormat="1" x14ac:dyDescent="0.2">
      <c r="Z135" s="31"/>
      <c r="AA135" s="31"/>
      <c r="AH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4" t="s">
        <v>192</v>
      </c>
      <c r="AZ135" s="68" t="s">
        <v>19</v>
      </c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</row>
    <row r="136" spans="1:99" s="30" customFormat="1" x14ac:dyDescent="0.2">
      <c r="AZ136" s="69" t="s">
        <v>4</v>
      </c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</row>
    <row r="137" spans="1:99" s="30" customForma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4" t="s">
        <v>255</v>
      </c>
      <c r="AO137" s="200" t="s">
        <v>556</v>
      </c>
      <c r="AP137" s="200"/>
      <c r="AQ137" s="200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1" t="s">
        <v>193</v>
      </c>
      <c r="BD137" s="201"/>
      <c r="BE137" s="201"/>
      <c r="BF137" s="128" t="s">
        <v>587</v>
      </c>
      <c r="BG137" s="128"/>
      <c r="BH137" s="128"/>
      <c r="BI137" s="6" t="s">
        <v>194</v>
      </c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</row>
    <row r="138" spans="1:99" s="30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37" t="s">
        <v>195</v>
      </c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</row>
    <row r="139" spans="1:99" s="30" customFormat="1" x14ac:dyDescent="0.2">
      <c r="A139" s="200" t="s">
        <v>595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</row>
    <row r="140" spans="1:99" s="30" customFormat="1" x14ac:dyDescent="0.2">
      <c r="A140" s="69" t="s">
        <v>196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</row>
    <row r="141" spans="1:99" s="30" customFormat="1" x14ac:dyDescent="0.2"/>
    <row r="142" spans="1:99" s="30" customFormat="1" x14ac:dyDescent="0.2">
      <c r="A142" s="139" t="s">
        <v>241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140"/>
      <c r="O142" s="139" t="s">
        <v>242</v>
      </c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140"/>
      <c r="AC142" s="139" t="s">
        <v>243</v>
      </c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140"/>
      <c r="AW142" s="139" t="s">
        <v>244</v>
      </c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140"/>
      <c r="BN142" s="139" t="s">
        <v>244</v>
      </c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140"/>
      <c r="CE142" s="139" t="s">
        <v>245</v>
      </c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140"/>
    </row>
    <row r="143" spans="1:99" s="30" customFormat="1" x14ac:dyDescent="0.2">
      <c r="A143" s="132" t="s">
        <v>246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133"/>
      <c r="O143" s="132" t="s">
        <v>247</v>
      </c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133"/>
      <c r="AC143" s="132" t="s">
        <v>248</v>
      </c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133"/>
      <c r="AW143" s="132" t="s">
        <v>249</v>
      </c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133"/>
      <c r="BN143" s="132" t="s">
        <v>250</v>
      </c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133"/>
      <c r="CE143" s="132" t="s">
        <v>251</v>
      </c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133"/>
    </row>
    <row r="144" spans="1:99" s="30" customFormat="1" ht="14.25" x14ac:dyDescent="0.2">
      <c r="A144" s="134" t="s">
        <v>252</v>
      </c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6"/>
      <c r="O144" s="134" t="s">
        <v>253</v>
      </c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6"/>
      <c r="AC144" s="134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6"/>
      <c r="AW144" s="134" t="s">
        <v>512</v>
      </c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6"/>
      <c r="BN144" s="134" t="s">
        <v>513</v>
      </c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6"/>
      <c r="CE144" s="134" t="s">
        <v>514</v>
      </c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6"/>
    </row>
    <row r="145" spans="1:99" s="30" customFormat="1" x14ac:dyDescent="0.2">
      <c r="A145" s="74">
        <v>1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>
        <v>2</v>
      </c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>
        <v>3</v>
      </c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>
        <v>4</v>
      </c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>
        <v>5</v>
      </c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>
        <v>6</v>
      </c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</row>
    <row r="146" spans="1:99" s="30" customFormat="1" x14ac:dyDescent="0.2">
      <c r="A146" s="207" t="s">
        <v>534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9"/>
      <c r="O146" s="207" t="s">
        <v>535</v>
      </c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9"/>
      <c r="AC146" s="216" t="s">
        <v>536</v>
      </c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8"/>
      <c r="AW146" s="225">
        <v>16.25619</v>
      </c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7"/>
      <c r="BN146" s="225">
        <f>AW146</f>
        <v>16.25619</v>
      </c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7"/>
      <c r="CE146" s="234">
        <v>0</v>
      </c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6"/>
    </row>
    <row r="147" spans="1:99" s="30" customFormat="1" x14ac:dyDescent="0.2">
      <c r="A147" s="210"/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2"/>
      <c r="O147" s="210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2"/>
      <c r="AC147" s="219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1"/>
      <c r="AW147" s="228"/>
      <c r="AX147" s="229"/>
      <c r="AY147" s="229"/>
      <c r="AZ147" s="229"/>
      <c r="BA147" s="229"/>
      <c r="BB147" s="229"/>
      <c r="BC147" s="229"/>
      <c r="BD147" s="229"/>
      <c r="BE147" s="229"/>
      <c r="BF147" s="229"/>
      <c r="BG147" s="229"/>
      <c r="BH147" s="229"/>
      <c r="BI147" s="229"/>
      <c r="BJ147" s="229"/>
      <c r="BK147" s="229"/>
      <c r="BL147" s="229"/>
      <c r="BM147" s="230"/>
      <c r="BN147" s="228"/>
      <c r="BO147" s="229"/>
      <c r="BP147" s="229"/>
      <c r="BQ147" s="229"/>
      <c r="BR147" s="229"/>
      <c r="BS147" s="229"/>
      <c r="BT147" s="229"/>
      <c r="BU147" s="229"/>
      <c r="BV147" s="229"/>
      <c r="BW147" s="229"/>
      <c r="BX147" s="229"/>
      <c r="BY147" s="229"/>
      <c r="BZ147" s="229"/>
      <c r="CA147" s="229"/>
      <c r="CB147" s="229"/>
      <c r="CC147" s="229"/>
      <c r="CD147" s="230"/>
      <c r="CE147" s="237"/>
      <c r="CF147" s="238"/>
      <c r="CG147" s="238"/>
      <c r="CH147" s="238"/>
      <c r="CI147" s="238"/>
      <c r="CJ147" s="238"/>
      <c r="CK147" s="238"/>
      <c r="CL147" s="238"/>
      <c r="CM147" s="238"/>
      <c r="CN147" s="238"/>
      <c r="CO147" s="238"/>
      <c r="CP147" s="238"/>
      <c r="CQ147" s="238"/>
      <c r="CR147" s="238"/>
      <c r="CS147" s="238"/>
      <c r="CT147" s="238"/>
      <c r="CU147" s="239"/>
    </row>
    <row r="148" spans="1:99" s="30" customFormat="1" x14ac:dyDescent="0.2">
      <c r="A148" s="213"/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5"/>
      <c r="O148" s="213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5"/>
      <c r="AC148" s="222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4"/>
      <c r="AW148" s="231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3"/>
      <c r="BN148" s="231"/>
      <c r="BO148" s="232"/>
      <c r="BP148" s="232"/>
      <c r="BQ148" s="232"/>
      <c r="BR148" s="232"/>
      <c r="BS148" s="232"/>
      <c r="BT148" s="232"/>
      <c r="BU148" s="232"/>
      <c r="BV148" s="232"/>
      <c r="BW148" s="232"/>
      <c r="BX148" s="232"/>
      <c r="BY148" s="232"/>
      <c r="BZ148" s="232"/>
      <c r="CA148" s="232"/>
      <c r="CB148" s="232"/>
      <c r="CC148" s="232"/>
      <c r="CD148" s="233"/>
      <c r="CE148" s="240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2"/>
    </row>
    <row r="149" spans="1:99" s="30" customFormat="1" x14ac:dyDescent="0.2">
      <c r="A149" s="243" t="s">
        <v>164</v>
      </c>
      <c r="B149" s="244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5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7">
        <f>AW146</f>
        <v>16.25619</v>
      </c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>
        <f>BN146</f>
        <v>16.25619</v>
      </c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8">
        <f>CE146</f>
        <v>0</v>
      </c>
      <c r="CF149" s="248"/>
      <c r="CG149" s="248"/>
      <c r="CH149" s="248"/>
      <c r="CI149" s="248"/>
      <c r="CJ149" s="248"/>
      <c r="CK149" s="248"/>
      <c r="CL149" s="248"/>
      <c r="CM149" s="248"/>
      <c r="CN149" s="248"/>
      <c r="CO149" s="248"/>
      <c r="CP149" s="248"/>
      <c r="CQ149" s="248"/>
      <c r="CR149" s="248"/>
      <c r="CS149" s="248"/>
      <c r="CT149" s="248"/>
      <c r="CU149" s="248"/>
    </row>
    <row r="150" spans="1:99" s="30" customFormat="1" x14ac:dyDescent="0.2"/>
    <row r="151" spans="1:99" s="30" customFormat="1" x14ac:dyDescent="0.2"/>
    <row r="152" spans="1:99" s="30" customFormat="1" x14ac:dyDescent="0.2">
      <c r="A152" s="199" t="s">
        <v>191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</row>
    <row r="153" spans="1:99" s="30" customFormat="1" x14ac:dyDescent="0.2">
      <c r="Z153" s="31"/>
      <c r="AA153" s="31"/>
      <c r="AH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4" t="s">
        <v>192</v>
      </c>
      <c r="AZ153" s="68" t="s">
        <v>19</v>
      </c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</row>
    <row r="154" spans="1:99" s="30" customFormat="1" x14ac:dyDescent="0.2">
      <c r="AZ154" s="69" t="s">
        <v>4</v>
      </c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</row>
    <row r="155" spans="1:99" s="30" customForma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4" t="s">
        <v>255</v>
      </c>
      <c r="AO155" s="200" t="s">
        <v>546</v>
      </c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1" t="s">
        <v>193</v>
      </c>
      <c r="BD155" s="201"/>
      <c r="BE155" s="201"/>
      <c r="BF155" s="128" t="s">
        <v>587</v>
      </c>
      <c r="BG155" s="128"/>
      <c r="BH155" s="128"/>
      <c r="BI155" s="6" t="s">
        <v>194</v>
      </c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</row>
    <row r="156" spans="1:99" s="30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137" t="s">
        <v>195</v>
      </c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</row>
    <row r="157" spans="1:99" s="30" customFormat="1" x14ac:dyDescent="0.2">
      <c r="A157" s="200" t="s">
        <v>596</v>
      </c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</row>
    <row r="158" spans="1:99" s="30" customFormat="1" x14ac:dyDescent="0.2">
      <c r="A158" s="69" t="s">
        <v>196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</row>
    <row r="159" spans="1:99" s="30" customFormat="1" x14ac:dyDescent="0.2"/>
    <row r="160" spans="1:99" s="30" customFormat="1" x14ac:dyDescent="0.2">
      <c r="A160" s="139" t="s">
        <v>241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140"/>
      <c r="O160" s="139" t="s">
        <v>242</v>
      </c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140"/>
      <c r="AC160" s="139" t="s">
        <v>243</v>
      </c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140"/>
      <c r="AW160" s="139" t="s">
        <v>244</v>
      </c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140"/>
      <c r="BN160" s="139" t="s">
        <v>244</v>
      </c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140"/>
      <c r="CE160" s="139" t="s">
        <v>245</v>
      </c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140"/>
    </row>
    <row r="161" spans="1:99" s="30" customFormat="1" x14ac:dyDescent="0.2">
      <c r="A161" s="132" t="s">
        <v>246</v>
      </c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133"/>
      <c r="O161" s="132" t="s">
        <v>247</v>
      </c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133"/>
      <c r="AC161" s="132" t="s">
        <v>248</v>
      </c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133"/>
      <c r="AW161" s="132" t="s">
        <v>249</v>
      </c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133"/>
      <c r="BN161" s="132" t="s">
        <v>250</v>
      </c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133"/>
      <c r="CE161" s="132" t="s">
        <v>251</v>
      </c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133"/>
    </row>
    <row r="162" spans="1:99" s="30" customFormat="1" ht="14.25" x14ac:dyDescent="0.2">
      <c r="A162" s="134" t="s">
        <v>252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6"/>
      <c r="O162" s="134" t="s">
        <v>253</v>
      </c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6"/>
      <c r="AC162" s="134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6"/>
      <c r="AW162" s="134" t="s">
        <v>512</v>
      </c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6"/>
      <c r="BN162" s="134" t="s">
        <v>513</v>
      </c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6"/>
      <c r="CE162" s="134" t="s">
        <v>514</v>
      </c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6"/>
    </row>
    <row r="163" spans="1:99" s="30" customFormat="1" x14ac:dyDescent="0.2">
      <c r="A163" s="74">
        <v>1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>
        <v>2</v>
      </c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>
        <v>3</v>
      </c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>
        <v>4</v>
      </c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>
        <v>5</v>
      </c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>
        <v>6</v>
      </c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</row>
    <row r="164" spans="1:99" s="30" customFormat="1" x14ac:dyDescent="0.2">
      <c r="A164" s="207" t="s">
        <v>534</v>
      </c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9"/>
      <c r="O164" s="207" t="s">
        <v>535</v>
      </c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9"/>
      <c r="AC164" s="216" t="s">
        <v>536</v>
      </c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8"/>
      <c r="AW164" s="225">
        <v>12.03684</v>
      </c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7"/>
      <c r="BN164" s="225">
        <f>AW164</f>
        <v>12.03684</v>
      </c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7"/>
      <c r="CE164" s="234">
        <v>0</v>
      </c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6"/>
    </row>
    <row r="165" spans="1:99" s="30" customFormat="1" x14ac:dyDescent="0.2">
      <c r="A165" s="210"/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2"/>
      <c r="O165" s="210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2"/>
      <c r="AC165" s="219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1"/>
      <c r="AW165" s="228"/>
      <c r="AX165" s="229"/>
      <c r="AY165" s="229"/>
      <c r="AZ165" s="229"/>
      <c r="BA165" s="229"/>
      <c r="BB165" s="229"/>
      <c r="BC165" s="229"/>
      <c r="BD165" s="229"/>
      <c r="BE165" s="229"/>
      <c r="BF165" s="229"/>
      <c r="BG165" s="229"/>
      <c r="BH165" s="229"/>
      <c r="BI165" s="229"/>
      <c r="BJ165" s="229"/>
      <c r="BK165" s="229"/>
      <c r="BL165" s="229"/>
      <c r="BM165" s="230"/>
      <c r="BN165" s="228"/>
      <c r="BO165" s="229"/>
      <c r="BP165" s="229"/>
      <c r="BQ165" s="229"/>
      <c r="BR165" s="229"/>
      <c r="BS165" s="229"/>
      <c r="BT165" s="229"/>
      <c r="BU165" s="229"/>
      <c r="BV165" s="229"/>
      <c r="BW165" s="229"/>
      <c r="BX165" s="229"/>
      <c r="BY165" s="229"/>
      <c r="BZ165" s="229"/>
      <c r="CA165" s="229"/>
      <c r="CB165" s="229"/>
      <c r="CC165" s="229"/>
      <c r="CD165" s="230"/>
      <c r="CE165" s="237"/>
      <c r="CF165" s="238"/>
      <c r="CG165" s="238"/>
      <c r="CH165" s="238"/>
      <c r="CI165" s="238"/>
      <c r="CJ165" s="238"/>
      <c r="CK165" s="238"/>
      <c r="CL165" s="238"/>
      <c r="CM165" s="238"/>
      <c r="CN165" s="238"/>
      <c r="CO165" s="238"/>
      <c r="CP165" s="238"/>
      <c r="CQ165" s="238"/>
      <c r="CR165" s="238"/>
      <c r="CS165" s="238"/>
      <c r="CT165" s="238"/>
      <c r="CU165" s="239"/>
    </row>
    <row r="166" spans="1:99" s="30" customFormat="1" x14ac:dyDescent="0.2">
      <c r="A166" s="213"/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5"/>
      <c r="O166" s="213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5"/>
      <c r="AC166" s="222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3"/>
      <c r="AS166" s="223"/>
      <c r="AT166" s="223"/>
      <c r="AU166" s="223"/>
      <c r="AV166" s="224"/>
      <c r="AW166" s="231"/>
      <c r="AX166" s="232"/>
      <c r="AY166" s="232"/>
      <c r="AZ166" s="232"/>
      <c r="BA166" s="232"/>
      <c r="BB166" s="232"/>
      <c r="BC166" s="232"/>
      <c r="BD166" s="232"/>
      <c r="BE166" s="232"/>
      <c r="BF166" s="232"/>
      <c r="BG166" s="232"/>
      <c r="BH166" s="232"/>
      <c r="BI166" s="232"/>
      <c r="BJ166" s="232"/>
      <c r="BK166" s="232"/>
      <c r="BL166" s="232"/>
      <c r="BM166" s="233"/>
      <c r="BN166" s="231"/>
      <c r="BO166" s="232"/>
      <c r="BP166" s="232"/>
      <c r="BQ166" s="232"/>
      <c r="BR166" s="232"/>
      <c r="BS166" s="232"/>
      <c r="BT166" s="232"/>
      <c r="BU166" s="232"/>
      <c r="BV166" s="232"/>
      <c r="BW166" s="232"/>
      <c r="BX166" s="232"/>
      <c r="BY166" s="232"/>
      <c r="BZ166" s="232"/>
      <c r="CA166" s="232"/>
      <c r="CB166" s="232"/>
      <c r="CC166" s="232"/>
      <c r="CD166" s="233"/>
      <c r="CE166" s="240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2"/>
    </row>
    <row r="167" spans="1:99" s="30" customFormat="1" x14ac:dyDescent="0.2">
      <c r="A167" s="243" t="s">
        <v>164</v>
      </c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5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246"/>
      <c r="AD167" s="246"/>
      <c r="AE167" s="246"/>
      <c r="AF167" s="246"/>
      <c r="AG167" s="246"/>
      <c r="AH167" s="246"/>
      <c r="AI167" s="246"/>
      <c r="AJ167" s="246"/>
      <c r="AK167" s="246"/>
      <c r="AL167" s="246"/>
      <c r="AM167" s="246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7">
        <f>AW164</f>
        <v>12.03684</v>
      </c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>
        <f>BN164</f>
        <v>12.03684</v>
      </c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8">
        <f>CE164</f>
        <v>0</v>
      </c>
      <c r="CF167" s="248"/>
      <c r="CG167" s="248"/>
      <c r="CH167" s="248"/>
      <c r="CI167" s="248"/>
      <c r="CJ167" s="248"/>
      <c r="CK167" s="248"/>
      <c r="CL167" s="248"/>
      <c r="CM167" s="248"/>
      <c r="CN167" s="248"/>
      <c r="CO167" s="248"/>
      <c r="CP167" s="248"/>
      <c r="CQ167" s="248"/>
      <c r="CR167" s="248"/>
      <c r="CS167" s="248"/>
      <c r="CT167" s="248"/>
      <c r="CU167" s="248"/>
    </row>
    <row r="170" spans="1:99" s="30" customFormat="1" x14ac:dyDescent="0.2">
      <c r="A170" s="199" t="s">
        <v>191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</row>
    <row r="171" spans="1:99" s="30" customFormat="1" x14ac:dyDescent="0.2">
      <c r="Z171" s="31"/>
      <c r="AA171" s="31"/>
      <c r="AH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4" t="s">
        <v>192</v>
      </c>
      <c r="AZ171" s="68" t="s">
        <v>19</v>
      </c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</row>
    <row r="172" spans="1:99" s="30" customFormat="1" x14ac:dyDescent="0.2">
      <c r="AZ172" s="69" t="s">
        <v>4</v>
      </c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</row>
    <row r="173" spans="1:99" s="30" customForma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4" t="s">
        <v>255</v>
      </c>
      <c r="AO173" s="200" t="s">
        <v>542</v>
      </c>
      <c r="AP173" s="200"/>
      <c r="AQ173" s="200"/>
      <c r="AR173" s="200"/>
      <c r="AS173" s="200"/>
      <c r="AT173" s="200"/>
      <c r="AU173" s="200"/>
      <c r="AV173" s="200"/>
      <c r="AW173" s="200"/>
      <c r="AX173" s="200"/>
      <c r="AY173" s="200"/>
      <c r="AZ173" s="200"/>
      <c r="BA173" s="200"/>
      <c r="BB173" s="200"/>
      <c r="BC173" s="201" t="s">
        <v>193</v>
      </c>
      <c r="BD173" s="201"/>
      <c r="BE173" s="201"/>
      <c r="BF173" s="128" t="s">
        <v>587</v>
      </c>
      <c r="BG173" s="128"/>
      <c r="BH173" s="128"/>
      <c r="BI173" s="6" t="s">
        <v>194</v>
      </c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</row>
    <row r="174" spans="1:99" s="30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137" t="s">
        <v>195</v>
      </c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</row>
    <row r="175" spans="1:99" s="30" customFormat="1" x14ac:dyDescent="0.2">
      <c r="A175" s="200" t="s">
        <v>597</v>
      </c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</row>
    <row r="176" spans="1:99" s="30" customFormat="1" x14ac:dyDescent="0.2">
      <c r="A176" s="69" t="s">
        <v>196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</row>
    <row r="177" spans="1:99" s="30" customFormat="1" x14ac:dyDescent="0.2"/>
    <row r="178" spans="1:99" s="30" customFormat="1" x14ac:dyDescent="0.2">
      <c r="A178" s="139" t="s">
        <v>241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140"/>
      <c r="O178" s="139" t="s">
        <v>242</v>
      </c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140"/>
      <c r="AC178" s="139" t="s">
        <v>243</v>
      </c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140"/>
      <c r="AW178" s="139" t="s">
        <v>244</v>
      </c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140"/>
      <c r="BN178" s="139" t="s">
        <v>244</v>
      </c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140"/>
      <c r="CE178" s="139" t="s">
        <v>245</v>
      </c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140"/>
    </row>
    <row r="179" spans="1:99" s="30" customFormat="1" x14ac:dyDescent="0.2">
      <c r="A179" s="132" t="s">
        <v>246</v>
      </c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133"/>
      <c r="O179" s="132" t="s">
        <v>247</v>
      </c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133"/>
      <c r="AC179" s="132" t="s">
        <v>248</v>
      </c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133"/>
      <c r="AW179" s="132" t="s">
        <v>249</v>
      </c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133"/>
      <c r="BN179" s="132" t="s">
        <v>250</v>
      </c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133"/>
      <c r="CE179" s="132" t="s">
        <v>251</v>
      </c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133"/>
    </row>
    <row r="180" spans="1:99" s="30" customFormat="1" ht="14.25" x14ac:dyDescent="0.2">
      <c r="A180" s="134" t="s">
        <v>252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6"/>
      <c r="O180" s="134" t="s">
        <v>253</v>
      </c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6"/>
      <c r="AC180" s="134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6"/>
      <c r="AW180" s="134" t="s">
        <v>512</v>
      </c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6"/>
      <c r="BN180" s="134" t="s">
        <v>513</v>
      </c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6"/>
      <c r="CE180" s="134" t="s">
        <v>514</v>
      </c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6"/>
    </row>
    <row r="181" spans="1:99" s="30" customFormat="1" x14ac:dyDescent="0.2">
      <c r="A181" s="74">
        <v>1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>
        <v>2</v>
      </c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>
        <v>3</v>
      </c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>
        <v>4</v>
      </c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>
        <v>5</v>
      </c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>
        <v>6</v>
      </c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</row>
    <row r="182" spans="1:99" s="30" customFormat="1" x14ac:dyDescent="0.2">
      <c r="A182" s="207" t="s">
        <v>534</v>
      </c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9"/>
      <c r="O182" s="207" t="s">
        <v>535</v>
      </c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9"/>
      <c r="AC182" s="173" t="s">
        <v>536</v>
      </c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5"/>
      <c r="AW182" s="225">
        <v>19.811859999999999</v>
      </c>
      <c r="AX182" s="226"/>
      <c r="AY182" s="226"/>
      <c r="AZ182" s="226"/>
      <c r="BA182" s="226"/>
      <c r="BB182" s="226"/>
      <c r="BC182" s="226"/>
      <c r="BD182" s="226"/>
      <c r="BE182" s="226"/>
      <c r="BF182" s="226"/>
      <c r="BG182" s="226"/>
      <c r="BH182" s="226"/>
      <c r="BI182" s="226"/>
      <c r="BJ182" s="226"/>
      <c r="BK182" s="226"/>
      <c r="BL182" s="226"/>
      <c r="BM182" s="227"/>
      <c r="BN182" s="225">
        <f>AW182</f>
        <v>19.811859999999999</v>
      </c>
      <c r="BO182" s="226"/>
      <c r="BP182" s="226"/>
      <c r="BQ182" s="226"/>
      <c r="BR182" s="226"/>
      <c r="BS182" s="226"/>
      <c r="BT182" s="226"/>
      <c r="BU182" s="226"/>
      <c r="BV182" s="226"/>
      <c r="BW182" s="226"/>
      <c r="BX182" s="226"/>
      <c r="BY182" s="226"/>
      <c r="BZ182" s="226"/>
      <c r="CA182" s="226"/>
      <c r="CB182" s="226"/>
      <c r="CC182" s="226"/>
      <c r="CD182" s="227"/>
      <c r="CE182" s="234">
        <v>0</v>
      </c>
      <c r="CF182" s="235"/>
      <c r="CG182" s="235"/>
      <c r="CH182" s="235"/>
      <c r="CI182" s="235"/>
      <c r="CJ182" s="235"/>
      <c r="CK182" s="235"/>
      <c r="CL182" s="235"/>
      <c r="CM182" s="235"/>
      <c r="CN182" s="235"/>
      <c r="CO182" s="235"/>
      <c r="CP182" s="235"/>
      <c r="CQ182" s="235"/>
      <c r="CR182" s="235"/>
      <c r="CS182" s="235"/>
      <c r="CT182" s="235"/>
      <c r="CU182" s="236"/>
    </row>
    <row r="183" spans="1:99" s="30" customFormat="1" x14ac:dyDescent="0.2">
      <c r="A183" s="210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2"/>
      <c r="O183" s="210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2"/>
      <c r="AC183" s="250"/>
      <c r="AD183" s="251"/>
      <c r="AE183" s="251"/>
      <c r="AF183" s="251"/>
      <c r="AG183" s="251"/>
      <c r="AH183" s="251"/>
      <c r="AI183" s="251"/>
      <c r="AJ183" s="251"/>
      <c r="AK183" s="251"/>
      <c r="AL183" s="251"/>
      <c r="AM183" s="251"/>
      <c r="AN183" s="251"/>
      <c r="AO183" s="251"/>
      <c r="AP183" s="251"/>
      <c r="AQ183" s="251"/>
      <c r="AR183" s="251"/>
      <c r="AS183" s="251"/>
      <c r="AT183" s="251"/>
      <c r="AU183" s="251"/>
      <c r="AV183" s="252"/>
      <c r="AW183" s="228"/>
      <c r="AX183" s="229"/>
      <c r="AY183" s="229"/>
      <c r="AZ183" s="229"/>
      <c r="BA183" s="229"/>
      <c r="BB183" s="229"/>
      <c r="BC183" s="229"/>
      <c r="BD183" s="229"/>
      <c r="BE183" s="229"/>
      <c r="BF183" s="229"/>
      <c r="BG183" s="229"/>
      <c r="BH183" s="229"/>
      <c r="BI183" s="229"/>
      <c r="BJ183" s="229"/>
      <c r="BK183" s="229"/>
      <c r="BL183" s="229"/>
      <c r="BM183" s="230"/>
      <c r="BN183" s="228"/>
      <c r="BO183" s="229"/>
      <c r="BP183" s="229"/>
      <c r="BQ183" s="229"/>
      <c r="BR183" s="229"/>
      <c r="BS183" s="229"/>
      <c r="BT183" s="229"/>
      <c r="BU183" s="229"/>
      <c r="BV183" s="229"/>
      <c r="BW183" s="229"/>
      <c r="BX183" s="229"/>
      <c r="BY183" s="229"/>
      <c r="BZ183" s="229"/>
      <c r="CA183" s="229"/>
      <c r="CB183" s="229"/>
      <c r="CC183" s="229"/>
      <c r="CD183" s="230"/>
      <c r="CE183" s="237"/>
      <c r="CF183" s="238"/>
      <c r="CG183" s="238"/>
      <c r="CH183" s="238"/>
      <c r="CI183" s="238"/>
      <c r="CJ183" s="238"/>
      <c r="CK183" s="238"/>
      <c r="CL183" s="238"/>
      <c r="CM183" s="238"/>
      <c r="CN183" s="238"/>
      <c r="CO183" s="238"/>
      <c r="CP183" s="238"/>
      <c r="CQ183" s="238"/>
      <c r="CR183" s="238"/>
      <c r="CS183" s="238"/>
      <c r="CT183" s="238"/>
      <c r="CU183" s="239"/>
    </row>
    <row r="184" spans="1:99" s="30" customFormat="1" x14ac:dyDescent="0.2">
      <c r="A184" s="213"/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5"/>
      <c r="O184" s="213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5"/>
      <c r="AC184" s="176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8"/>
      <c r="AW184" s="231"/>
      <c r="AX184" s="232"/>
      <c r="AY184" s="232"/>
      <c r="AZ184" s="232"/>
      <c r="BA184" s="232"/>
      <c r="BB184" s="232"/>
      <c r="BC184" s="232"/>
      <c r="BD184" s="232"/>
      <c r="BE184" s="232"/>
      <c r="BF184" s="232"/>
      <c r="BG184" s="232"/>
      <c r="BH184" s="232"/>
      <c r="BI184" s="232"/>
      <c r="BJ184" s="232"/>
      <c r="BK184" s="232"/>
      <c r="BL184" s="232"/>
      <c r="BM184" s="233"/>
      <c r="BN184" s="231"/>
      <c r="BO184" s="232"/>
      <c r="BP184" s="232"/>
      <c r="BQ184" s="232"/>
      <c r="BR184" s="232"/>
      <c r="BS184" s="232"/>
      <c r="BT184" s="232"/>
      <c r="BU184" s="232"/>
      <c r="BV184" s="232"/>
      <c r="BW184" s="232"/>
      <c r="BX184" s="232"/>
      <c r="BY184" s="232"/>
      <c r="BZ184" s="232"/>
      <c r="CA184" s="232"/>
      <c r="CB184" s="232"/>
      <c r="CC184" s="232"/>
      <c r="CD184" s="233"/>
      <c r="CE184" s="240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2"/>
    </row>
    <row r="185" spans="1:99" s="30" customFormat="1" x14ac:dyDescent="0.2">
      <c r="A185" s="243" t="s">
        <v>164</v>
      </c>
      <c r="B185" s="244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5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4">
        <f>AW182</f>
        <v>19.811859999999999</v>
      </c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>
        <f>BN182</f>
        <v>19.811859999999999</v>
      </c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249">
        <f>CE182</f>
        <v>0</v>
      </c>
      <c r="CF185" s="249"/>
      <c r="CG185" s="249"/>
      <c r="CH185" s="249"/>
      <c r="CI185" s="249"/>
      <c r="CJ185" s="249"/>
      <c r="CK185" s="249"/>
      <c r="CL185" s="249"/>
      <c r="CM185" s="249"/>
      <c r="CN185" s="249"/>
      <c r="CO185" s="249"/>
      <c r="CP185" s="249"/>
      <c r="CQ185" s="249"/>
      <c r="CR185" s="249"/>
      <c r="CS185" s="249"/>
      <c r="CT185" s="249"/>
      <c r="CU185" s="249"/>
    </row>
    <row r="186" spans="1:99" s="30" customFormat="1" x14ac:dyDescent="0.2"/>
    <row r="187" spans="1:99" s="30" customFormat="1" x14ac:dyDescent="0.2"/>
    <row r="188" spans="1:99" s="30" customFormat="1" x14ac:dyDescent="0.2">
      <c r="A188" s="199" t="s">
        <v>191</v>
      </c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</row>
    <row r="189" spans="1:99" s="30" customFormat="1" x14ac:dyDescent="0.2">
      <c r="Z189" s="31"/>
      <c r="AA189" s="31"/>
      <c r="AH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4" t="s">
        <v>192</v>
      </c>
      <c r="AZ189" s="68" t="s">
        <v>19</v>
      </c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</row>
    <row r="190" spans="1:99" s="30" customFormat="1" x14ac:dyDescent="0.2">
      <c r="AZ190" s="69" t="s">
        <v>4</v>
      </c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</row>
    <row r="191" spans="1:99" s="30" customForma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4" t="s">
        <v>255</v>
      </c>
      <c r="AO191" s="200" t="s">
        <v>547</v>
      </c>
      <c r="AP191" s="200"/>
      <c r="AQ191" s="200"/>
      <c r="AR191" s="200"/>
      <c r="AS191" s="200"/>
      <c r="AT191" s="200"/>
      <c r="AU191" s="200"/>
      <c r="AV191" s="200"/>
      <c r="AW191" s="200"/>
      <c r="AX191" s="200"/>
      <c r="AY191" s="200"/>
      <c r="AZ191" s="200"/>
      <c r="BA191" s="200"/>
      <c r="BB191" s="200"/>
      <c r="BC191" s="201" t="s">
        <v>193</v>
      </c>
      <c r="BD191" s="201"/>
      <c r="BE191" s="201"/>
      <c r="BF191" s="128" t="s">
        <v>587</v>
      </c>
      <c r="BG191" s="128"/>
      <c r="BH191" s="128"/>
      <c r="BI191" s="6" t="s">
        <v>194</v>
      </c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</row>
    <row r="192" spans="1:99" s="30" customForma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137" t="s">
        <v>195</v>
      </c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</row>
    <row r="193" spans="1:99" s="30" customFormat="1" x14ac:dyDescent="0.2">
      <c r="A193" s="200" t="s">
        <v>598</v>
      </c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</row>
    <row r="194" spans="1:99" s="30" customFormat="1" x14ac:dyDescent="0.2">
      <c r="A194" s="69" t="s">
        <v>196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</row>
    <row r="195" spans="1:99" s="30" customFormat="1" x14ac:dyDescent="0.2"/>
    <row r="196" spans="1:99" s="30" customFormat="1" x14ac:dyDescent="0.2">
      <c r="A196" s="139" t="s">
        <v>241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140"/>
      <c r="O196" s="139" t="s">
        <v>242</v>
      </c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140"/>
      <c r="AC196" s="139" t="s">
        <v>243</v>
      </c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140"/>
      <c r="AW196" s="139" t="s">
        <v>244</v>
      </c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140"/>
      <c r="BN196" s="139" t="s">
        <v>244</v>
      </c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140"/>
      <c r="CE196" s="139" t="s">
        <v>245</v>
      </c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140"/>
    </row>
    <row r="197" spans="1:99" s="30" customFormat="1" x14ac:dyDescent="0.2">
      <c r="A197" s="132" t="s">
        <v>246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133"/>
      <c r="O197" s="132" t="s">
        <v>247</v>
      </c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133"/>
      <c r="AC197" s="132" t="s">
        <v>248</v>
      </c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133"/>
      <c r="AW197" s="132" t="s">
        <v>249</v>
      </c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133"/>
      <c r="BN197" s="132" t="s">
        <v>250</v>
      </c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133"/>
      <c r="CE197" s="132" t="s">
        <v>251</v>
      </c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133"/>
    </row>
    <row r="198" spans="1:99" s="30" customFormat="1" ht="14.25" x14ac:dyDescent="0.2">
      <c r="A198" s="134" t="s">
        <v>252</v>
      </c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6"/>
      <c r="O198" s="134" t="s">
        <v>253</v>
      </c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6"/>
      <c r="AC198" s="134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6"/>
      <c r="AW198" s="134" t="s">
        <v>512</v>
      </c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6"/>
      <c r="BN198" s="134" t="s">
        <v>513</v>
      </c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6"/>
      <c r="CE198" s="134" t="s">
        <v>514</v>
      </c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6"/>
    </row>
    <row r="199" spans="1:99" s="30" customFormat="1" x14ac:dyDescent="0.2">
      <c r="A199" s="74">
        <v>1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>
        <v>2</v>
      </c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>
        <v>3</v>
      </c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>
        <v>4</v>
      </c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>
        <v>5</v>
      </c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>
        <v>6</v>
      </c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</row>
    <row r="200" spans="1:99" s="30" customFormat="1" x14ac:dyDescent="0.2">
      <c r="A200" s="207" t="s">
        <v>534</v>
      </c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9"/>
      <c r="O200" s="207" t="s">
        <v>535</v>
      </c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9"/>
      <c r="AC200" s="216" t="s">
        <v>536</v>
      </c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8"/>
      <c r="AW200" s="225">
        <v>25.1891</v>
      </c>
      <c r="AX200" s="226"/>
      <c r="AY200" s="226"/>
      <c r="AZ200" s="226"/>
      <c r="BA200" s="226"/>
      <c r="BB200" s="226"/>
      <c r="BC200" s="226"/>
      <c r="BD200" s="226"/>
      <c r="BE200" s="226"/>
      <c r="BF200" s="226"/>
      <c r="BG200" s="226"/>
      <c r="BH200" s="226"/>
      <c r="BI200" s="226"/>
      <c r="BJ200" s="226"/>
      <c r="BK200" s="226"/>
      <c r="BL200" s="226"/>
      <c r="BM200" s="227"/>
      <c r="BN200" s="225">
        <f>AW200</f>
        <v>25.1891</v>
      </c>
      <c r="BO200" s="226"/>
      <c r="BP200" s="226"/>
      <c r="BQ200" s="226"/>
      <c r="BR200" s="226"/>
      <c r="BS200" s="226"/>
      <c r="BT200" s="226"/>
      <c r="BU200" s="226"/>
      <c r="BV200" s="226"/>
      <c r="BW200" s="226"/>
      <c r="BX200" s="226"/>
      <c r="BY200" s="226"/>
      <c r="BZ200" s="226"/>
      <c r="CA200" s="226"/>
      <c r="CB200" s="226"/>
      <c r="CC200" s="226"/>
      <c r="CD200" s="227"/>
      <c r="CE200" s="234">
        <v>0</v>
      </c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6"/>
    </row>
    <row r="201" spans="1:99" s="30" customFormat="1" x14ac:dyDescent="0.2">
      <c r="A201" s="210"/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2"/>
      <c r="O201" s="210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2"/>
      <c r="AC201" s="219"/>
      <c r="AD201" s="220"/>
      <c r="AE201" s="220"/>
      <c r="AF201" s="220"/>
      <c r="AG201" s="220"/>
      <c r="AH201" s="220"/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1"/>
      <c r="AW201" s="228"/>
      <c r="AX201" s="229"/>
      <c r="AY201" s="229"/>
      <c r="AZ201" s="229"/>
      <c r="BA201" s="229"/>
      <c r="BB201" s="229"/>
      <c r="BC201" s="229"/>
      <c r="BD201" s="229"/>
      <c r="BE201" s="229"/>
      <c r="BF201" s="229"/>
      <c r="BG201" s="229"/>
      <c r="BH201" s="229"/>
      <c r="BI201" s="229"/>
      <c r="BJ201" s="229"/>
      <c r="BK201" s="229"/>
      <c r="BL201" s="229"/>
      <c r="BM201" s="230"/>
      <c r="BN201" s="228"/>
      <c r="BO201" s="229"/>
      <c r="BP201" s="229"/>
      <c r="BQ201" s="229"/>
      <c r="BR201" s="229"/>
      <c r="BS201" s="229"/>
      <c r="BT201" s="229"/>
      <c r="BU201" s="229"/>
      <c r="BV201" s="229"/>
      <c r="BW201" s="229"/>
      <c r="BX201" s="229"/>
      <c r="BY201" s="229"/>
      <c r="BZ201" s="229"/>
      <c r="CA201" s="229"/>
      <c r="CB201" s="229"/>
      <c r="CC201" s="229"/>
      <c r="CD201" s="230"/>
      <c r="CE201" s="237"/>
      <c r="CF201" s="238"/>
      <c r="CG201" s="238"/>
      <c r="CH201" s="238"/>
      <c r="CI201" s="238"/>
      <c r="CJ201" s="238"/>
      <c r="CK201" s="238"/>
      <c r="CL201" s="238"/>
      <c r="CM201" s="238"/>
      <c r="CN201" s="238"/>
      <c r="CO201" s="238"/>
      <c r="CP201" s="238"/>
      <c r="CQ201" s="238"/>
      <c r="CR201" s="238"/>
      <c r="CS201" s="238"/>
      <c r="CT201" s="238"/>
      <c r="CU201" s="239"/>
    </row>
    <row r="202" spans="1:99" s="30" customFormat="1" x14ac:dyDescent="0.2">
      <c r="A202" s="213"/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5"/>
      <c r="O202" s="213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5"/>
      <c r="AC202" s="222"/>
      <c r="AD202" s="223"/>
      <c r="AE202" s="223"/>
      <c r="AF202" s="223"/>
      <c r="AG202" s="223"/>
      <c r="AH202" s="223"/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  <c r="AT202" s="223"/>
      <c r="AU202" s="223"/>
      <c r="AV202" s="224"/>
      <c r="AW202" s="231"/>
      <c r="AX202" s="232"/>
      <c r="AY202" s="232"/>
      <c r="AZ202" s="232"/>
      <c r="BA202" s="232"/>
      <c r="BB202" s="232"/>
      <c r="BC202" s="232"/>
      <c r="BD202" s="232"/>
      <c r="BE202" s="232"/>
      <c r="BF202" s="232"/>
      <c r="BG202" s="232"/>
      <c r="BH202" s="232"/>
      <c r="BI202" s="232"/>
      <c r="BJ202" s="232"/>
      <c r="BK202" s="232"/>
      <c r="BL202" s="232"/>
      <c r="BM202" s="233"/>
      <c r="BN202" s="231"/>
      <c r="BO202" s="232"/>
      <c r="BP202" s="232"/>
      <c r="BQ202" s="232"/>
      <c r="BR202" s="232"/>
      <c r="BS202" s="232"/>
      <c r="BT202" s="232"/>
      <c r="BU202" s="232"/>
      <c r="BV202" s="232"/>
      <c r="BW202" s="232"/>
      <c r="BX202" s="232"/>
      <c r="BY202" s="232"/>
      <c r="BZ202" s="232"/>
      <c r="CA202" s="232"/>
      <c r="CB202" s="232"/>
      <c r="CC202" s="232"/>
      <c r="CD202" s="233"/>
      <c r="CE202" s="240"/>
      <c r="CF202" s="241"/>
      <c r="CG202" s="241"/>
      <c r="CH202" s="241"/>
      <c r="CI202" s="241"/>
      <c r="CJ202" s="241"/>
      <c r="CK202" s="241"/>
      <c r="CL202" s="241"/>
      <c r="CM202" s="241"/>
      <c r="CN202" s="241"/>
      <c r="CO202" s="241"/>
      <c r="CP202" s="241"/>
      <c r="CQ202" s="241"/>
      <c r="CR202" s="241"/>
      <c r="CS202" s="241"/>
      <c r="CT202" s="241"/>
      <c r="CU202" s="242"/>
    </row>
    <row r="203" spans="1:99" s="30" customFormat="1" x14ac:dyDescent="0.2">
      <c r="A203" s="243" t="s">
        <v>164</v>
      </c>
      <c r="B203" s="244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5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246"/>
      <c r="AD203" s="246"/>
      <c r="AE203" s="246"/>
      <c r="AF203" s="246"/>
      <c r="AG203" s="246"/>
      <c r="AH203" s="246"/>
      <c r="AI203" s="246"/>
      <c r="AJ203" s="246"/>
      <c r="AK203" s="246"/>
      <c r="AL203" s="246"/>
      <c r="AM203" s="246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7">
        <f>AW200</f>
        <v>25.1891</v>
      </c>
      <c r="AX203" s="247"/>
      <c r="AY203" s="247"/>
      <c r="AZ203" s="247"/>
      <c r="BA203" s="247"/>
      <c r="BB203" s="247"/>
      <c r="BC203" s="247"/>
      <c r="BD203" s="247"/>
      <c r="BE203" s="247"/>
      <c r="BF203" s="247"/>
      <c r="BG203" s="247"/>
      <c r="BH203" s="247"/>
      <c r="BI203" s="247"/>
      <c r="BJ203" s="247"/>
      <c r="BK203" s="247"/>
      <c r="BL203" s="247"/>
      <c r="BM203" s="247"/>
      <c r="BN203" s="247">
        <f>BN200</f>
        <v>25.1891</v>
      </c>
      <c r="BO203" s="247"/>
      <c r="BP203" s="247"/>
      <c r="BQ203" s="247"/>
      <c r="BR203" s="247"/>
      <c r="BS203" s="247"/>
      <c r="BT203" s="247"/>
      <c r="BU203" s="247"/>
      <c r="BV203" s="247"/>
      <c r="BW203" s="247"/>
      <c r="BX203" s="247"/>
      <c r="BY203" s="247"/>
      <c r="BZ203" s="247"/>
      <c r="CA203" s="247"/>
      <c r="CB203" s="247"/>
      <c r="CC203" s="247"/>
      <c r="CD203" s="247"/>
      <c r="CE203" s="248">
        <f>CE200</f>
        <v>0</v>
      </c>
      <c r="CF203" s="248"/>
      <c r="CG203" s="248"/>
      <c r="CH203" s="248"/>
      <c r="CI203" s="248"/>
      <c r="CJ203" s="248"/>
      <c r="CK203" s="248"/>
      <c r="CL203" s="248"/>
      <c r="CM203" s="248"/>
      <c r="CN203" s="248"/>
      <c r="CO203" s="248"/>
      <c r="CP203" s="248"/>
      <c r="CQ203" s="248"/>
      <c r="CR203" s="248"/>
      <c r="CS203" s="248"/>
      <c r="CT203" s="248"/>
      <c r="CU203" s="248"/>
    </row>
    <row r="204" spans="1:99" s="30" customFormat="1" x14ac:dyDescent="0.2"/>
    <row r="205" spans="1:99" s="30" customFormat="1" x14ac:dyDescent="0.2"/>
    <row r="206" spans="1:99" s="30" customFormat="1" x14ac:dyDescent="0.2">
      <c r="A206" s="199" t="s">
        <v>191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</row>
    <row r="207" spans="1:99" s="30" customFormat="1" x14ac:dyDescent="0.2">
      <c r="Z207" s="31"/>
      <c r="AA207" s="31"/>
      <c r="AH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4" t="s">
        <v>192</v>
      </c>
      <c r="AZ207" s="68" t="s">
        <v>19</v>
      </c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  <c r="BZ207" s="68"/>
      <c r="CA207" s="68"/>
      <c r="CB207" s="68"/>
      <c r="CC207" s="68"/>
      <c r="CD207" s="68"/>
      <c r="CE207" s="68"/>
      <c r="CF207" s="68"/>
      <c r="CG207" s="68"/>
      <c r="CH207" s="68"/>
      <c r="CI207" s="68"/>
      <c r="CJ207" s="68"/>
      <c r="CK207" s="68"/>
    </row>
    <row r="208" spans="1:99" s="30" customFormat="1" x14ac:dyDescent="0.2">
      <c r="AZ208" s="69" t="s">
        <v>4</v>
      </c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</row>
    <row r="209" spans="1:99" s="30" customForma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4" t="s">
        <v>255</v>
      </c>
      <c r="AO209" s="200" t="s">
        <v>548</v>
      </c>
      <c r="AP209" s="200"/>
      <c r="AQ209" s="200"/>
      <c r="AR209" s="200"/>
      <c r="AS209" s="200"/>
      <c r="AT209" s="200"/>
      <c r="AU209" s="200"/>
      <c r="AV209" s="200"/>
      <c r="AW209" s="200"/>
      <c r="AX209" s="200"/>
      <c r="AY209" s="200"/>
      <c r="AZ209" s="200"/>
      <c r="BA209" s="200"/>
      <c r="BB209" s="200"/>
      <c r="BC209" s="201" t="s">
        <v>193</v>
      </c>
      <c r="BD209" s="201"/>
      <c r="BE209" s="201"/>
      <c r="BF209" s="128" t="s">
        <v>587</v>
      </c>
      <c r="BG209" s="128"/>
      <c r="BH209" s="128"/>
      <c r="BI209" s="6" t="s">
        <v>194</v>
      </c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</row>
    <row r="210" spans="1:99" s="30" customForma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137" t="s">
        <v>195</v>
      </c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</row>
    <row r="211" spans="1:99" s="30" customFormat="1" x14ac:dyDescent="0.2">
      <c r="A211" s="200" t="s">
        <v>599</v>
      </c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</row>
    <row r="212" spans="1:99" s="30" customFormat="1" x14ac:dyDescent="0.2">
      <c r="A212" s="69" t="s">
        <v>196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</row>
    <row r="213" spans="1:99" s="30" customFormat="1" x14ac:dyDescent="0.2"/>
    <row r="214" spans="1:99" s="30" customFormat="1" x14ac:dyDescent="0.2">
      <c r="A214" s="139" t="s">
        <v>241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140"/>
      <c r="O214" s="139" t="s">
        <v>242</v>
      </c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140"/>
      <c r="AC214" s="139" t="s">
        <v>243</v>
      </c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140"/>
      <c r="AW214" s="139" t="s">
        <v>244</v>
      </c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140"/>
      <c r="BN214" s="139" t="s">
        <v>244</v>
      </c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140"/>
      <c r="CE214" s="139" t="s">
        <v>245</v>
      </c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140"/>
    </row>
    <row r="215" spans="1:99" s="30" customFormat="1" x14ac:dyDescent="0.2">
      <c r="A215" s="132" t="s">
        <v>246</v>
      </c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133"/>
      <c r="O215" s="132" t="s">
        <v>247</v>
      </c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133"/>
      <c r="AC215" s="132" t="s">
        <v>248</v>
      </c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133"/>
      <c r="AW215" s="132" t="s">
        <v>249</v>
      </c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133"/>
      <c r="BN215" s="132" t="s">
        <v>250</v>
      </c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133"/>
      <c r="CE215" s="132" t="s">
        <v>251</v>
      </c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133"/>
    </row>
    <row r="216" spans="1:99" s="30" customFormat="1" ht="14.25" x14ac:dyDescent="0.2">
      <c r="A216" s="134" t="s">
        <v>252</v>
      </c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6"/>
      <c r="O216" s="134" t="s">
        <v>253</v>
      </c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6"/>
      <c r="AC216" s="134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6"/>
      <c r="AW216" s="134" t="s">
        <v>512</v>
      </c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6"/>
      <c r="BN216" s="134" t="s">
        <v>513</v>
      </c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135"/>
      <c r="CA216" s="135"/>
      <c r="CB216" s="135"/>
      <c r="CC216" s="135"/>
      <c r="CD216" s="136"/>
      <c r="CE216" s="134" t="s">
        <v>514</v>
      </c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  <c r="CS216" s="135"/>
      <c r="CT216" s="135"/>
      <c r="CU216" s="136"/>
    </row>
    <row r="217" spans="1:99" s="30" customFormat="1" x14ac:dyDescent="0.2">
      <c r="A217" s="74">
        <v>1</v>
      </c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>
        <v>2</v>
      </c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>
        <v>3</v>
      </c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>
        <v>4</v>
      </c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>
        <v>5</v>
      </c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>
        <v>6</v>
      </c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</row>
    <row r="218" spans="1:99" s="30" customFormat="1" x14ac:dyDescent="0.2">
      <c r="A218" s="207" t="s">
        <v>534</v>
      </c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9"/>
      <c r="O218" s="207" t="s">
        <v>535</v>
      </c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9"/>
      <c r="AC218" s="216" t="s">
        <v>536</v>
      </c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8"/>
      <c r="AW218" s="225">
        <v>25.849920000000001</v>
      </c>
      <c r="AX218" s="226"/>
      <c r="AY218" s="226"/>
      <c r="AZ218" s="226"/>
      <c r="BA218" s="226"/>
      <c r="BB218" s="226"/>
      <c r="BC218" s="226"/>
      <c r="BD218" s="226"/>
      <c r="BE218" s="226"/>
      <c r="BF218" s="226"/>
      <c r="BG218" s="226"/>
      <c r="BH218" s="226"/>
      <c r="BI218" s="226"/>
      <c r="BJ218" s="226"/>
      <c r="BK218" s="226"/>
      <c r="BL218" s="226"/>
      <c r="BM218" s="227"/>
      <c r="BN218" s="225">
        <f>AW218</f>
        <v>25.849920000000001</v>
      </c>
      <c r="BO218" s="226"/>
      <c r="BP218" s="226"/>
      <c r="BQ218" s="226"/>
      <c r="BR218" s="226"/>
      <c r="BS218" s="226"/>
      <c r="BT218" s="226"/>
      <c r="BU218" s="226"/>
      <c r="BV218" s="226"/>
      <c r="BW218" s="226"/>
      <c r="BX218" s="226"/>
      <c r="BY218" s="226"/>
      <c r="BZ218" s="226"/>
      <c r="CA218" s="226"/>
      <c r="CB218" s="226"/>
      <c r="CC218" s="226"/>
      <c r="CD218" s="227"/>
      <c r="CE218" s="234">
        <v>0</v>
      </c>
      <c r="CF218" s="235"/>
      <c r="CG218" s="235"/>
      <c r="CH218" s="235"/>
      <c r="CI218" s="235"/>
      <c r="CJ218" s="235"/>
      <c r="CK218" s="235"/>
      <c r="CL218" s="235"/>
      <c r="CM218" s="235"/>
      <c r="CN218" s="235"/>
      <c r="CO218" s="235"/>
      <c r="CP218" s="235"/>
      <c r="CQ218" s="235"/>
      <c r="CR218" s="235"/>
      <c r="CS218" s="235"/>
      <c r="CT218" s="235"/>
      <c r="CU218" s="236"/>
    </row>
    <row r="219" spans="1:99" s="30" customFormat="1" x14ac:dyDescent="0.2">
      <c r="A219" s="210"/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2"/>
      <c r="O219" s="210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2"/>
      <c r="AC219" s="219"/>
      <c r="AD219" s="220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1"/>
      <c r="AW219" s="228"/>
      <c r="AX219" s="229"/>
      <c r="AY219" s="229"/>
      <c r="AZ219" s="229"/>
      <c r="BA219" s="229"/>
      <c r="BB219" s="229"/>
      <c r="BC219" s="229"/>
      <c r="BD219" s="229"/>
      <c r="BE219" s="229"/>
      <c r="BF219" s="229"/>
      <c r="BG219" s="229"/>
      <c r="BH219" s="229"/>
      <c r="BI219" s="229"/>
      <c r="BJ219" s="229"/>
      <c r="BK219" s="229"/>
      <c r="BL219" s="229"/>
      <c r="BM219" s="230"/>
      <c r="BN219" s="228"/>
      <c r="BO219" s="229"/>
      <c r="BP219" s="229"/>
      <c r="BQ219" s="229"/>
      <c r="BR219" s="229"/>
      <c r="BS219" s="229"/>
      <c r="BT219" s="229"/>
      <c r="BU219" s="229"/>
      <c r="BV219" s="229"/>
      <c r="BW219" s="229"/>
      <c r="BX219" s="229"/>
      <c r="BY219" s="229"/>
      <c r="BZ219" s="229"/>
      <c r="CA219" s="229"/>
      <c r="CB219" s="229"/>
      <c r="CC219" s="229"/>
      <c r="CD219" s="230"/>
      <c r="CE219" s="237"/>
      <c r="CF219" s="238"/>
      <c r="CG219" s="238"/>
      <c r="CH219" s="238"/>
      <c r="CI219" s="238"/>
      <c r="CJ219" s="238"/>
      <c r="CK219" s="238"/>
      <c r="CL219" s="238"/>
      <c r="CM219" s="238"/>
      <c r="CN219" s="238"/>
      <c r="CO219" s="238"/>
      <c r="CP219" s="238"/>
      <c r="CQ219" s="238"/>
      <c r="CR219" s="238"/>
      <c r="CS219" s="238"/>
      <c r="CT219" s="238"/>
      <c r="CU219" s="239"/>
    </row>
    <row r="220" spans="1:99" s="30" customFormat="1" x14ac:dyDescent="0.2">
      <c r="A220" s="213"/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5"/>
      <c r="O220" s="213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  <c r="AB220" s="215"/>
      <c r="AC220" s="222"/>
      <c r="AD220" s="223"/>
      <c r="AE220" s="223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3"/>
      <c r="AS220" s="223"/>
      <c r="AT220" s="223"/>
      <c r="AU220" s="223"/>
      <c r="AV220" s="224"/>
      <c r="AW220" s="231"/>
      <c r="AX220" s="232"/>
      <c r="AY220" s="232"/>
      <c r="AZ220" s="232"/>
      <c r="BA220" s="232"/>
      <c r="BB220" s="232"/>
      <c r="BC220" s="232"/>
      <c r="BD220" s="232"/>
      <c r="BE220" s="232"/>
      <c r="BF220" s="232"/>
      <c r="BG220" s="232"/>
      <c r="BH220" s="232"/>
      <c r="BI220" s="232"/>
      <c r="BJ220" s="232"/>
      <c r="BK220" s="232"/>
      <c r="BL220" s="232"/>
      <c r="BM220" s="233"/>
      <c r="BN220" s="231"/>
      <c r="BO220" s="232"/>
      <c r="BP220" s="232"/>
      <c r="BQ220" s="232"/>
      <c r="BR220" s="232"/>
      <c r="BS220" s="232"/>
      <c r="BT220" s="232"/>
      <c r="BU220" s="232"/>
      <c r="BV220" s="232"/>
      <c r="BW220" s="232"/>
      <c r="BX220" s="232"/>
      <c r="BY220" s="232"/>
      <c r="BZ220" s="232"/>
      <c r="CA220" s="232"/>
      <c r="CB220" s="232"/>
      <c r="CC220" s="232"/>
      <c r="CD220" s="233"/>
      <c r="CE220" s="240"/>
      <c r="CF220" s="241"/>
      <c r="CG220" s="241"/>
      <c r="CH220" s="241"/>
      <c r="CI220" s="241"/>
      <c r="CJ220" s="241"/>
      <c r="CK220" s="241"/>
      <c r="CL220" s="241"/>
      <c r="CM220" s="241"/>
      <c r="CN220" s="241"/>
      <c r="CO220" s="241"/>
      <c r="CP220" s="241"/>
      <c r="CQ220" s="241"/>
      <c r="CR220" s="241"/>
      <c r="CS220" s="241"/>
      <c r="CT220" s="241"/>
      <c r="CU220" s="242"/>
    </row>
    <row r="221" spans="1:99" s="30" customFormat="1" x14ac:dyDescent="0.2">
      <c r="A221" s="243" t="s">
        <v>164</v>
      </c>
      <c r="B221" s="244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5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246"/>
      <c r="AD221" s="246"/>
      <c r="AE221" s="246"/>
      <c r="AF221" s="246"/>
      <c r="AG221" s="246"/>
      <c r="AH221" s="246"/>
      <c r="AI221" s="246"/>
      <c r="AJ221" s="246"/>
      <c r="AK221" s="246"/>
      <c r="AL221" s="246"/>
      <c r="AM221" s="246"/>
      <c r="AN221" s="246"/>
      <c r="AO221" s="246"/>
      <c r="AP221" s="246"/>
      <c r="AQ221" s="246"/>
      <c r="AR221" s="246"/>
      <c r="AS221" s="246"/>
      <c r="AT221" s="246"/>
      <c r="AU221" s="246"/>
      <c r="AV221" s="246"/>
      <c r="AW221" s="247">
        <f>AW218</f>
        <v>25.849920000000001</v>
      </c>
      <c r="AX221" s="247"/>
      <c r="AY221" s="247"/>
      <c r="AZ221" s="247"/>
      <c r="BA221" s="247"/>
      <c r="BB221" s="247"/>
      <c r="BC221" s="247"/>
      <c r="BD221" s="247"/>
      <c r="BE221" s="247"/>
      <c r="BF221" s="247"/>
      <c r="BG221" s="247"/>
      <c r="BH221" s="247"/>
      <c r="BI221" s="247"/>
      <c r="BJ221" s="247"/>
      <c r="BK221" s="247"/>
      <c r="BL221" s="247"/>
      <c r="BM221" s="247"/>
      <c r="BN221" s="247">
        <f>BN218</f>
        <v>25.849920000000001</v>
      </c>
      <c r="BO221" s="247"/>
      <c r="BP221" s="247"/>
      <c r="BQ221" s="247"/>
      <c r="BR221" s="247"/>
      <c r="BS221" s="247"/>
      <c r="BT221" s="247"/>
      <c r="BU221" s="247"/>
      <c r="BV221" s="247"/>
      <c r="BW221" s="247"/>
      <c r="BX221" s="247"/>
      <c r="BY221" s="247"/>
      <c r="BZ221" s="247"/>
      <c r="CA221" s="247"/>
      <c r="CB221" s="247"/>
      <c r="CC221" s="247"/>
      <c r="CD221" s="247"/>
      <c r="CE221" s="248">
        <f>CE218</f>
        <v>0</v>
      </c>
      <c r="CF221" s="248"/>
      <c r="CG221" s="248"/>
      <c r="CH221" s="248"/>
      <c r="CI221" s="248"/>
      <c r="CJ221" s="248"/>
      <c r="CK221" s="248"/>
      <c r="CL221" s="248"/>
      <c r="CM221" s="248"/>
      <c r="CN221" s="248"/>
      <c r="CO221" s="248"/>
      <c r="CP221" s="248"/>
      <c r="CQ221" s="248"/>
      <c r="CR221" s="248"/>
      <c r="CS221" s="248"/>
      <c r="CT221" s="248"/>
      <c r="CU221" s="248"/>
    </row>
  </sheetData>
  <mergeCells count="540">
    <mergeCell ref="A218:N220"/>
    <mergeCell ref="O218:AB220"/>
    <mergeCell ref="AC218:AV220"/>
    <mergeCell ref="AW218:BM220"/>
    <mergeCell ref="BN218:CD220"/>
    <mergeCell ref="CE218:CU220"/>
    <mergeCell ref="A221:N221"/>
    <mergeCell ref="O221:AB221"/>
    <mergeCell ref="AC221:AV221"/>
    <mergeCell ref="AW221:BM221"/>
    <mergeCell ref="BN221:CD221"/>
    <mergeCell ref="CE221:CU221"/>
    <mergeCell ref="A216:N216"/>
    <mergeCell ref="O216:AB216"/>
    <mergeCell ref="AC216:AV216"/>
    <mergeCell ref="AW216:BM216"/>
    <mergeCell ref="BN216:CD216"/>
    <mergeCell ref="CE216:CU216"/>
    <mergeCell ref="A217:N217"/>
    <mergeCell ref="O217:AB217"/>
    <mergeCell ref="AC217:AV217"/>
    <mergeCell ref="AW217:BM217"/>
    <mergeCell ref="BN217:CD217"/>
    <mergeCell ref="CE217:CU217"/>
    <mergeCell ref="A214:N214"/>
    <mergeCell ref="O214:AB214"/>
    <mergeCell ref="AC214:AV214"/>
    <mergeCell ref="AW214:BM214"/>
    <mergeCell ref="BN214:CD214"/>
    <mergeCell ref="CE214:CU214"/>
    <mergeCell ref="A215:N215"/>
    <mergeCell ref="O215:AB215"/>
    <mergeCell ref="AC215:AV215"/>
    <mergeCell ref="AW215:BM215"/>
    <mergeCell ref="BN215:CD215"/>
    <mergeCell ref="CE215:CU215"/>
    <mergeCell ref="A206:CU206"/>
    <mergeCell ref="AZ207:CK207"/>
    <mergeCell ref="AZ208:CK208"/>
    <mergeCell ref="AO209:BB209"/>
    <mergeCell ref="BC209:BE209"/>
    <mergeCell ref="BF209:BH209"/>
    <mergeCell ref="AO210:BB210"/>
    <mergeCell ref="A211:V211"/>
    <mergeCell ref="A212:V212"/>
    <mergeCell ref="A200:N202"/>
    <mergeCell ref="O200:AB202"/>
    <mergeCell ref="AC200:AV202"/>
    <mergeCell ref="AW200:BM202"/>
    <mergeCell ref="BN200:CD202"/>
    <mergeCell ref="CE200:CU202"/>
    <mergeCell ref="A203:N203"/>
    <mergeCell ref="O203:AB203"/>
    <mergeCell ref="AC203:AV203"/>
    <mergeCell ref="AW203:BM203"/>
    <mergeCell ref="BN203:CD203"/>
    <mergeCell ref="CE203:CU203"/>
    <mergeCell ref="A198:N198"/>
    <mergeCell ref="O198:AB198"/>
    <mergeCell ref="AC198:AV198"/>
    <mergeCell ref="AW198:BM198"/>
    <mergeCell ref="BN198:CD198"/>
    <mergeCell ref="CE198:CU198"/>
    <mergeCell ref="A199:N199"/>
    <mergeCell ref="O199:AB199"/>
    <mergeCell ref="AC199:AV199"/>
    <mergeCell ref="AW199:BM199"/>
    <mergeCell ref="BN199:CD199"/>
    <mergeCell ref="CE199:CU199"/>
    <mergeCell ref="A196:N196"/>
    <mergeCell ref="O196:AB196"/>
    <mergeCell ref="AC196:AV196"/>
    <mergeCell ref="AW196:BM196"/>
    <mergeCell ref="BN196:CD196"/>
    <mergeCell ref="CE196:CU196"/>
    <mergeCell ref="A197:N197"/>
    <mergeCell ref="O197:AB197"/>
    <mergeCell ref="AC197:AV197"/>
    <mergeCell ref="AW197:BM197"/>
    <mergeCell ref="BN197:CD197"/>
    <mergeCell ref="CE197:CU197"/>
    <mergeCell ref="A188:CU188"/>
    <mergeCell ref="AZ189:CK189"/>
    <mergeCell ref="AZ190:CK190"/>
    <mergeCell ref="AO191:BB191"/>
    <mergeCell ref="BC191:BE191"/>
    <mergeCell ref="BF191:BH191"/>
    <mergeCell ref="AO192:BB192"/>
    <mergeCell ref="A193:V193"/>
    <mergeCell ref="A194:V194"/>
    <mergeCell ref="A182:N184"/>
    <mergeCell ref="O182:AB184"/>
    <mergeCell ref="AC182:AV184"/>
    <mergeCell ref="AW182:BM184"/>
    <mergeCell ref="BN182:CD184"/>
    <mergeCell ref="CE182:CU184"/>
    <mergeCell ref="A185:N185"/>
    <mergeCell ref="O185:AB185"/>
    <mergeCell ref="AC185:AV185"/>
    <mergeCell ref="AW185:BM185"/>
    <mergeCell ref="BN185:CD185"/>
    <mergeCell ref="CE185:CU185"/>
    <mergeCell ref="A180:N180"/>
    <mergeCell ref="O180:AB180"/>
    <mergeCell ref="AC180:AV180"/>
    <mergeCell ref="AW180:BM180"/>
    <mergeCell ref="BN180:CD180"/>
    <mergeCell ref="CE180:CU180"/>
    <mergeCell ref="A181:N181"/>
    <mergeCell ref="O181:AB181"/>
    <mergeCell ref="AC181:AV181"/>
    <mergeCell ref="AW181:BM181"/>
    <mergeCell ref="BN181:CD181"/>
    <mergeCell ref="CE181:CU181"/>
    <mergeCell ref="A178:N178"/>
    <mergeCell ref="O178:AB178"/>
    <mergeCell ref="AC178:AV178"/>
    <mergeCell ref="AW178:BM178"/>
    <mergeCell ref="BN178:CD178"/>
    <mergeCell ref="CE178:CU178"/>
    <mergeCell ref="A179:N179"/>
    <mergeCell ref="O179:AB179"/>
    <mergeCell ref="AC179:AV179"/>
    <mergeCell ref="AW179:BM179"/>
    <mergeCell ref="BN179:CD179"/>
    <mergeCell ref="CE179:CU179"/>
    <mergeCell ref="A170:CU170"/>
    <mergeCell ref="AZ171:CK171"/>
    <mergeCell ref="AZ172:CK172"/>
    <mergeCell ref="AO173:BB173"/>
    <mergeCell ref="BC173:BE173"/>
    <mergeCell ref="BF173:BH173"/>
    <mergeCell ref="AO174:BB174"/>
    <mergeCell ref="A175:V175"/>
    <mergeCell ref="A176:V176"/>
    <mergeCell ref="A164:N166"/>
    <mergeCell ref="O164:AB166"/>
    <mergeCell ref="AC164:AV166"/>
    <mergeCell ref="AW164:BM166"/>
    <mergeCell ref="BN164:CD166"/>
    <mergeCell ref="CE164:CU166"/>
    <mergeCell ref="A167:N167"/>
    <mergeCell ref="O167:AB167"/>
    <mergeCell ref="AC167:AV167"/>
    <mergeCell ref="AW167:BM167"/>
    <mergeCell ref="BN167:CD167"/>
    <mergeCell ref="CE167:CU167"/>
    <mergeCell ref="A162:N162"/>
    <mergeCell ref="O162:AB162"/>
    <mergeCell ref="AC162:AV162"/>
    <mergeCell ref="AW162:BM162"/>
    <mergeCell ref="BN162:CD162"/>
    <mergeCell ref="CE162:CU162"/>
    <mergeCell ref="A163:N163"/>
    <mergeCell ref="O163:AB163"/>
    <mergeCell ref="AC163:AV163"/>
    <mergeCell ref="AW163:BM163"/>
    <mergeCell ref="BN163:CD163"/>
    <mergeCell ref="CE163:CU163"/>
    <mergeCell ref="A160:N160"/>
    <mergeCell ref="O160:AB160"/>
    <mergeCell ref="AC160:AV160"/>
    <mergeCell ref="AW160:BM160"/>
    <mergeCell ref="BN160:CD160"/>
    <mergeCell ref="CE160:CU160"/>
    <mergeCell ref="A161:N161"/>
    <mergeCell ref="O161:AB161"/>
    <mergeCell ref="AC161:AV161"/>
    <mergeCell ref="AW161:BM161"/>
    <mergeCell ref="BN161:CD161"/>
    <mergeCell ref="CE161:CU161"/>
    <mergeCell ref="A152:CU152"/>
    <mergeCell ref="AZ153:CK153"/>
    <mergeCell ref="AZ154:CK154"/>
    <mergeCell ref="AO155:BB155"/>
    <mergeCell ref="BC155:BE155"/>
    <mergeCell ref="BF155:BH155"/>
    <mergeCell ref="AO156:BB156"/>
    <mergeCell ref="A157:V157"/>
    <mergeCell ref="A158:V158"/>
    <mergeCell ref="A146:N148"/>
    <mergeCell ref="O146:AB148"/>
    <mergeCell ref="AC146:AV148"/>
    <mergeCell ref="AW146:BM148"/>
    <mergeCell ref="BN146:CD148"/>
    <mergeCell ref="CE146:CU148"/>
    <mergeCell ref="A149:N149"/>
    <mergeCell ref="O149:AB149"/>
    <mergeCell ref="AC149:AV149"/>
    <mergeCell ref="AW149:BM149"/>
    <mergeCell ref="BN149:CD149"/>
    <mergeCell ref="CE149:CU149"/>
    <mergeCell ref="A144:N144"/>
    <mergeCell ref="O144:AB144"/>
    <mergeCell ref="AC144:AV144"/>
    <mergeCell ref="AW144:BM144"/>
    <mergeCell ref="BN144:CD144"/>
    <mergeCell ref="CE144:CU144"/>
    <mergeCell ref="A145:N145"/>
    <mergeCell ref="O145:AB145"/>
    <mergeCell ref="AC145:AV145"/>
    <mergeCell ref="AW145:BM145"/>
    <mergeCell ref="BN145:CD145"/>
    <mergeCell ref="CE145:CU145"/>
    <mergeCell ref="A142:N142"/>
    <mergeCell ref="O142:AB142"/>
    <mergeCell ref="AC142:AV142"/>
    <mergeCell ref="AW142:BM142"/>
    <mergeCell ref="BN142:CD142"/>
    <mergeCell ref="CE142:CU142"/>
    <mergeCell ref="A143:N143"/>
    <mergeCell ref="O143:AB143"/>
    <mergeCell ref="AC143:AV143"/>
    <mergeCell ref="AW143:BM143"/>
    <mergeCell ref="BN143:CD143"/>
    <mergeCell ref="CE143:CU143"/>
    <mergeCell ref="A134:CU134"/>
    <mergeCell ref="AZ135:CK135"/>
    <mergeCell ref="AZ136:CK136"/>
    <mergeCell ref="AO137:BB137"/>
    <mergeCell ref="BC137:BE137"/>
    <mergeCell ref="BF137:BH137"/>
    <mergeCell ref="AO138:BB138"/>
    <mergeCell ref="A139:V139"/>
    <mergeCell ref="A140:V140"/>
    <mergeCell ref="A128:N130"/>
    <mergeCell ref="O128:AB130"/>
    <mergeCell ref="AC128:AV130"/>
    <mergeCell ref="AW128:BM130"/>
    <mergeCell ref="BN128:CD130"/>
    <mergeCell ref="CE128:CU130"/>
    <mergeCell ref="A131:N131"/>
    <mergeCell ref="O131:AB131"/>
    <mergeCell ref="AC131:AV131"/>
    <mergeCell ref="AW131:BM131"/>
    <mergeCell ref="BN131:CD131"/>
    <mergeCell ref="CE131:CU131"/>
    <mergeCell ref="A126:N126"/>
    <mergeCell ref="O126:AB126"/>
    <mergeCell ref="AC126:AV126"/>
    <mergeCell ref="AW126:BM126"/>
    <mergeCell ref="BN126:CD126"/>
    <mergeCell ref="CE126:CU126"/>
    <mergeCell ref="A127:N127"/>
    <mergeCell ref="O127:AB127"/>
    <mergeCell ref="AC127:AV127"/>
    <mergeCell ref="AW127:BM127"/>
    <mergeCell ref="BN127:CD127"/>
    <mergeCell ref="CE127:CU127"/>
    <mergeCell ref="A124:N124"/>
    <mergeCell ref="O124:AB124"/>
    <mergeCell ref="AC124:AV124"/>
    <mergeCell ref="AW124:BM124"/>
    <mergeCell ref="BN124:CD124"/>
    <mergeCell ref="CE124:CU124"/>
    <mergeCell ref="A125:N125"/>
    <mergeCell ref="O125:AB125"/>
    <mergeCell ref="AC125:AV125"/>
    <mergeCell ref="AW125:BM125"/>
    <mergeCell ref="BN125:CD125"/>
    <mergeCell ref="CE125:CU125"/>
    <mergeCell ref="A116:CU116"/>
    <mergeCell ref="AZ117:CK117"/>
    <mergeCell ref="AZ118:CK118"/>
    <mergeCell ref="AO119:BB119"/>
    <mergeCell ref="BC119:BE119"/>
    <mergeCell ref="BF119:BH119"/>
    <mergeCell ref="AO120:BB120"/>
    <mergeCell ref="A121:V121"/>
    <mergeCell ref="A122:V122"/>
    <mergeCell ref="A110:N112"/>
    <mergeCell ref="O110:AB112"/>
    <mergeCell ref="AC110:AV112"/>
    <mergeCell ref="AW110:BM112"/>
    <mergeCell ref="BN110:CD112"/>
    <mergeCell ref="CE110:CU112"/>
    <mergeCell ref="A113:N113"/>
    <mergeCell ref="O113:AB113"/>
    <mergeCell ref="AC113:AV113"/>
    <mergeCell ref="AW113:BM113"/>
    <mergeCell ref="BN113:CD113"/>
    <mergeCell ref="CE113:CU113"/>
    <mergeCell ref="A108:N108"/>
    <mergeCell ref="O108:AB108"/>
    <mergeCell ref="AC108:AV108"/>
    <mergeCell ref="AW108:BM108"/>
    <mergeCell ref="BN108:CD108"/>
    <mergeCell ref="CE108:CU108"/>
    <mergeCell ref="A109:N109"/>
    <mergeCell ref="O109:AB109"/>
    <mergeCell ref="AC109:AV109"/>
    <mergeCell ref="AW109:BM109"/>
    <mergeCell ref="BN109:CD109"/>
    <mergeCell ref="CE109:CU109"/>
    <mergeCell ref="A106:N106"/>
    <mergeCell ref="O106:AB106"/>
    <mergeCell ref="AC106:AV106"/>
    <mergeCell ref="AW106:BM106"/>
    <mergeCell ref="BN106:CD106"/>
    <mergeCell ref="CE106:CU106"/>
    <mergeCell ref="A107:N107"/>
    <mergeCell ref="O107:AB107"/>
    <mergeCell ref="AC107:AV107"/>
    <mergeCell ref="AW107:BM107"/>
    <mergeCell ref="BN107:CD107"/>
    <mergeCell ref="CE107:CU107"/>
    <mergeCell ref="A98:CU98"/>
    <mergeCell ref="AZ99:CK99"/>
    <mergeCell ref="AZ100:CK100"/>
    <mergeCell ref="AO101:BB101"/>
    <mergeCell ref="BC101:BE101"/>
    <mergeCell ref="BF101:BH101"/>
    <mergeCell ref="AO102:BB102"/>
    <mergeCell ref="A103:V103"/>
    <mergeCell ref="A104:V104"/>
    <mergeCell ref="A92:N94"/>
    <mergeCell ref="O92:AB94"/>
    <mergeCell ref="AC92:AV94"/>
    <mergeCell ref="AW92:BM94"/>
    <mergeCell ref="BN92:CD94"/>
    <mergeCell ref="CE92:CU94"/>
    <mergeCell ref="A95:N95"/>
    <mergeCell ref="O95:AB95"/>
    <mergeCell ref="AC95:AV95"/>
    <mergeCell ref="AW95:BM95"/>
    <mergeCell ref="BN95:CD95"/>
    <mergeCell ref="CE95:CU95"/>
    <mergeCell ref="A90:N90"/>
    <mergeCell ref="O90:AB90"/>
    <mergeCell ref="AC90:AV90"/>
    <mergeCell ref="AW90:BM90"/>
    <mergeCell ref="BN90:CD90"/>
    <mergeCell ref="CE90:CU90"/>
    <mergeCell ref="A91:N91"/>
    <mergeCell ref="O91:AB91"/>
    <mergeCell ref="AC91:AV91"/>
    <mergeCell ref="AW91:BM91"/>
    <mergeCell ref="BN91:CD91"/>
    <mergeCell ref="CE91:CU91"/>
    <mergeCell ref="A88:N88"/>
    <mergeCell ref="O88:AB88"/>
    <mergeCell ref="AC88:AV88"/>
    <mergeCell ref="AW88:BM88"/>
    <mergeCell ref="BN88:CD88"/>
    <mergeCell ref="CE88:CU88"/>
    <mergeCell ref="A89:N89"/>
    <mergeCell ref="O89:AB89"/>
    <mergeCell ref="AC89:AV89"/>
    <mergeCell ref="AW89:BM89"/>
    <mergeCell ref="BN89:CD89"/>
    <mergeCell ref="CE89:CU89"/>
    <mergeCell ref="A80:CU80"/>
    <mergeCell ref="AZ81:CK81"/>
    <mergeCell ref="AZ82:CK82"/>
    <mergeCell ref="AO83:BB83"/>
    <mergeCell ref="BC83:BE83"/>
    <mergeCell ref="BF83:BH83"/>
    <mergeCell ref="AO84:BB84"/>
    <mergeCell ref="A85:V85"/>
    <mergeCell ref="A86:V86"/>
    <mergeCell ref="A74:N76"/>
    <mergeCell ref="O74:AB76"/>
    <mergeCell ref="AC74:AV76"/>
    <mergeCell ref="AW74:BM76"/>
    <mergeCell ref="BN74:CD76"/>
    <mergeCell ref="CE74:CU76"/>
    <mergeCell ref="A77:N77"/>
    <mergeCell ref="O77:AB77"/>
    <mergeCell ref="AC77:AV77"/>
    <mergeCell ref="AW77:BM77"/>
    <mergeCell ref="BN77:CD77"/>
    <mergeCell ref="CE77:CU77"/>
    <mergeCell ref="A72:N72"/>
    <mergeCell ref="O72:AB72"/>
    <mergeCell ref="AC72:AV72"/>
    <mergeCell ref="AW72:BM72"/>
    <mergeCell ref="BN72:CD72"/>
    <mergeCell ref="CE72:CU72"/>
    <mergeCell ref="A73:N73"/>
    <mergeCell ref="O73:AB73"/>
    <mergeCell ref="AC73:AV73"/>
    <mergeCell ref="AW73:BM73"/>
    <mergeCell ref="BN73:CD73"/>
    <mergeCell ref="CE73:CU73"/>
    <mergeCell ref="A70:N70"/>
    <mergeCell ref="O70:AB70"/>
    <mergeCell ref="AC70:AV70"/>
    <mergeCell ref="AW70:BM70"/>
    <mergeCell ref="BN70:CD70"/>
    <mergeCell ref="CE70:CU70"/>
    <mergeCell ref="A71:N71"/>
    <mergeCell ref="O71:AB71"/>
    <mergeCell ref="AC71:AV71"/>
    <mergeCell ref="AW71:BM71"/>
    <mergeCell ref="BN71:CD71"/>
    <mergeCell ref="CE71:CU71"/>
    <mergeCell ref="A62:CU62"/>
    <mergeCell ref="AZ63:CK63"/>
    <mergeCell ref="AZ64:CK64"/>
    <mergeCell ref="AO65:BB65"/>
    <mergeCell ref="BC65:BE65"/>
    <mergeCell ref="BF65:BH65"/>
    <mergeCell ref="AO66:BB66"/>
    <mergeCell ref="A67:V67"/>
    <mergeCell ref="A68:V68"/>
    <mergeCell ref="A8:CU8"/>
    <mergeCell ref="AZ9:CK9"/>
    <mergeCell ref="AZ10:CK10"/>
    <mergeCell ref="AO11:BB11"/>
    <mergeCell ref="BC11:BE11"/>
    <mergeCell ref="BF11:BH11"/>
    <mergeCell ref="BN16:CD16"/>
    <mergeCell ref="CE16:CU16"/>
    <mergeCell ref="A17:N17"/>
    <mergeCell ref="O17:AB17"/>
    <mergeCell ref="AC17:AV17"/>
    <mergeCell ref="AW17:BM17"/>
    <mergeCell ref="BN17:CD17"/>
    <mergeCell ref="CE17:CU17"/>
    <mergeCell ref="AO12:BB12"/>
    <mergeCell ref="A13:V13"/>
    <mergeCell ref="A14:V14"/>
    <mergeCell ref="A16:N16"/>
    <mergeCell ref="O16:AB16"/>
    <mergeCell ref="AC16:AV16"/>
    <mergeCell ref="AW16:BM16"/>
    <mergeCell ref="CE18:CU18"/>
    <mergeCell ref="A19:N19"/>
    <mergeCell ref="O19:AB19"/>
    <mergeCell ref="AC19:AV19"/>
    <mergeCell ref="AW19:BM19"/>
    <mergeCell ref="BN19:CD19"/>
    <mergeCell ref="CE19:CU19"/>
    <mergeCell ref="A18:N18"/>
    <mergeCell ref="O18:AB18"/>
    <mergeCell ref="AC18:AV18"/>
    <mergeCell ref="AW18:BM18"/>
    <mergeCell ref="BN18:CD18"/>
    <mergeCell ref="A26:CU26"/>
    <mergeCell ref="AZ27:CK27"/>
    <mergeCell ref="AZ28:CK28"/>
    <mergeCell ref="AO29:BB29"/>
    <mergeCell ref="BC29:BE29"/>
    <mergeCell ref="BF29:BH29"/>
    <mergeCell ref="CE20:CU22"/>
    <mergeCell ref="A23:N23"/>
    <mergeCell ref="O23:AB23"/>
    <mergeCell ref="AC23:AV23"/>
    <mergeCell ref="AW23:BM23"/>
    <mergeCell ref="BN23:CD23"/>
    <mergeCell ref="CE23:CU23"/>
    <mergeCell ref="A20:N22"/>
    <mergeCell ref="O20:AB22"/>
    <mergeCell ref="AC20:AV22"/>
    <mergeCell ref="AW20:BM22"/>
    <mergeCell ref="BN20:CD22"/>
    <mergeCell ref="BN34:CD34"/>
    <mergeCell ref="CE34:CU34"/>
    <mergeCell ref="A35:N35"/>
    <mergeCell ref="O35:AB35"/>
    <mergeCell ref="AC35:AV35"/>
    <mergeCell ref="AW35:BM35"/>
    <mergeCell ref="BN35:CD35"/>
    <mergeCell ref="CE35:CU35"/>
    <mergeCell ref="AO30:BB30"/>
    <mergeCell ref="A31:V31"/>
    <mergeCell ref="A32:V32"/>
    <mergeCell ref="A34:N34"/>
    <mergeCell ref="O34:AB34"/>
    <mergeCell ref="AC34:AV34"/>
    <mergeCell ref="AW34:BM34"/>
    <mergeCell ref="CE36:CU36"/>
    <mergeCell ref="A37:N37"/>
    <mergeCell ref="O37:AB37"/>
    <mergeCell ref="AC37:AV37"/>
    <mergeCell ref="AW37:BM37"/>
    <mergeCell ref="BN37:CD37"/>
    <mergeCell ref="CE37:CU37"/>
    <mergeCell ref="A36:N36"/>
    <mergeCell ref="O36:AB36"/>
    <mergeCell ref="AC36:AV36"/>
    <mergeCell ref="AW36:BM36"/>
    <mergeCell ref="BN36:CD36"/>
    <mergeCell ref="CE38:CU40"/>
    <mergeCell ref="A41:N41"/>
    <mergeCell ref="O41:AB41"/>
    <mergeCell ref="AC41:AV41"/>
    <mergeCell ref="AW41:BM41"/>
    <mergeCell ref="BN41:CD41"/>
    <mergeCell ref="CE41:CU41"/>
    <mergeCell ref="A38:N40"/>
    <mergeCell ref="O38:AB40"/>
    <mergeCell ref="AC38:AV40"/>
    <mergeCell ref="AW38:BM40"/>
    <mergeCell ref="BN38:CD40"/>
    <mergeCell ref="A44:CU44"/>
    <mergeCell ref="AZ45:CK45"/>
    <mergeCell ref="AZ46:CK46"/>
    <mergeCell ref="AO47:BB47"/>
    <mergeCell ref="BC47:BE47"/>
    <mergeCell ref="BF47:BH47"/>
    <mergeCell ref="AO48:BB48"/>
    <mergeCell ref="A49:V49"/>
    <mergeCell ref="A50:V50"/>
    <mergeCell ref="A52:N52"/>
    <mergeCell ref="O52:AB52"/>
    <mergeCell ref="AC52:AV52"/>
    <mergeCell ref="AW52:BM52"/>
    <mergeCell ref="BN52:CD52"/>
    <mergeCell ref="CE52:CU52"/>
    <mergeCell ref="A53:N53"/>
    <mergeCell ref="O53:AB53"/>
    <mergeCell ref="AC53:AV53"/>
    <mergeCell ref="AW53:BM53"/>
    <mergeCell ref="BN53:CD53"/>
    <mergeCell ref="CE53:CU53"/>
    <mergeCell ref="A54:N54"/>
    <mergeCell ref="O54:AB54"/>
    <mergeCell ref="AC54:AV54"/>
    <mergeCell ref="AW54:BM54"/>
    <mergeCell ref="BN54:CD54"/>
    <mergeCell ref="CE54:CU54"/>
    <mergeCell ref="A55:N55"/>
    <mergeCell ref="O55:AB55"/>
    <mergeCell ref="AC55:AV55"/>
    <mergeCell ref="AW55:BM55"/>
    <mergeCell ref="BN55:CD55"/>
    <mergeCell ref="CE55:CU55"/>
    <mergeCell ref="A56:N58"/>
    <mergeCell ref="O56:AB58"/>
    <mergeCell ref="AC56:AV58"/>
    <mergeCell ref="AW56:BM58"/>
    <mergeCell ref="BN56:CD58"/>
    <mergeCell ref="CE56:CU58"/>
    <mergeCell ref="A59:N59"/>
    <mergeCell ref="O59:AB59"/>
    <mergeCell ref="AC59:AV59"/>
    <mergeCell ref="AW59:BM59"/>
    <mergeCell ref="BN59:CD59"/>
    <mergeCell ref="CE59:CU5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4"/>
  <sheetViews>
    <sheetView zoomScaleNormal="100" workbookViewId="0">
      <selection activeCell="A13" sqref="A13:V13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567</v>
      </c>
    </row>
    <row r="2" spans="1:99" x14ac:dyDescent="0.2">
      <c r="CU2" s="2" t="s">
        <v>1</v>
      </c>
    </row>
    <row r="3" spans="1:99" x14ac:dyDescent="0.2">
      <c r="CU3" s="2" t="s">
        <v>557</v>
      </c>
    </row>
    <row r="4" spans="1:99" s="34" customFormat="1" x14ac:dyDescent="0.2"/>
    <row r="5" spans="1:99" s="34" customFormat="1" x14ac:dyDescent="0.2"/>
    <row r="6" spans="1:99" s="34" customFormat="1" x14ac:dyDescent="0.2">
      <c r="CU6" s="2" t="s">
        <v>166</v>
      </c>
    </row>
    <row r="7" spans="1:99" s="34" customFormat="1" x14ac:dyDescent="0.2"/>
    <row r="8" spans="1:99" s="3" customFormat="1" x14ac:dyDescent="0.2">
      <c r="A8" s="199" t="s">
        <v>191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</row>
    <row r="9" spans="1:99" x14ac:dyDescent="0.2">
      <c r="Z9" s="3"/>
      <c r="AA9" s="3"/>
      <c r="AH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4" t="s">
        <v>192</v>
      </c>
      <c r="AZ9" s="68" t="s">
        <v>19</v>
      </c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</row>
    <row r="10" spans="1:99" x14ac:dyDescent="0.2">
      <c r="AZ10" s="69" t="s">
        <v>4</v>
      </c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</row>
    <row r="11" spans="1:99" s="3" customFormat="1" x14ac:dyDescent="0.2">
      <c r="AN11" s="4" t="s">
        <v>256</v>
      </c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1" t="s">
        <v>193</v>
      </c>
      <c r="BD11" s="201"/>
      <c r="BE11" s="201"/>
      <c r="BF11" s="128" t="s">
        <v>587</v>
      </c>
      <c r="BG11" s="128"/>
      <c r="BH11" s="128"/>
      <c r="BI11" s="6" t="s">
        <v>194</v>
      </c>
    </row>
    <row r="12" spans="1:99" s="8" customFormat="1" x14ac:dyDescent="0.25">
      <c r="AO12" s="137" t="s">
        <v>195</v>
      </c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</row>
    <row r="13" spans="1:99" x14ac:dyDescent="0.2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</row>
    <row r="14" spans="1:99" x14ac:dyDescent="0.2">
      <c r="A14" s="69" t="s">
        <v>196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</row>
    <row r="16" spans="1:99" x14ac:dyDescent="0.2">
      <c r="A16" s="139" t="s">
        <v>241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140"/>
      <c r="O16" s="139" t="s">
        <v>242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140"/>
      <c r="AC16" s="139" t="s">
        <v>243</v>
      </c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140"/>
      <c r="AW16" s="139" t="s">
        <v>244</v>
      </c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140"/>
      <c r="BN16" s="139" t="s">
        <v>244</v>
      </c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140"/>
      <c r="CE16" s="139" t="s">
        <v>245</v>
      </c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140"/>
    </row>
    <row r="17" spans="1:99" x14ac:dyDescent="0.2">
      <c r="A17" s="132" t="s">
        <v>246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133"/>
      <c r="O17" s="132" t="s">
        <v>247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33"/>
      <c r="AC17" s="132" t="s">
        <v>248</v>
      </c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133"/>
      <c r="AW17" s="132" t="s">
        <v>249</v>
      </c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133"/>
      <c r="BN17" s="132" t="s">
        <v>250</v>
      </c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133"/>
      <c r="CE17" s="132" t="s">
        <v>251</v>
      </c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133"/>
    </row>
    <row r="18" spans="1:99" ht="14.25" x14ac:dyDescent="0.2">
      <c r="A18" s="134" t="s">
        <v>252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6"/>
      <c r="O18" s="134" t="s">
        <v>253</v>
      </c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6"/>
      <c r="AC18" s="134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6"/>
      <c r="AW18" s="134" t="s">
        <v>512</v>
      </c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6"/>
      <c r="BN18" s="134" t="s">
        <v>513</v>
      </c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6"/>
      <c r="CE18" s="134" t="s">
        <v>514</v>
      </c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6"/>
    </row>
    <row r="19" spans="1:99" s="9" customFormat="1" x14ac:dyDescent="0.25">
      <c r="A19" s="74">
        <v>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>
        <v>2</v>
      </c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>
        <v>3</v>
      </c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>
        <v>4</v>
      </c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>
        <v>5</v>
      </c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>
        <v>6</v>
      </c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</row>
    <row r="20" spans="1:99" s="2" customFormat="1" ht="12.75" customHeight="1" x14ac:dyDescent="0.2">
      <c r="A20" s="207" t="s">
        <v>534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9"/>
      <c r="O20" s="207" t="s">
        <v>535</v>
      </c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9"/>
      <c r="AC20" s="173" t="s">
        <v>536</v>
      </c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5"/>
      <c r="AW20" s="225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7"/>
      <c r="BN20" s="225">
        <f>AW20</f>
        <v>0</v>
      </c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7"/>
      <c r="CE20" s="225">
        <v>0</v>
      </c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7"/>
    </row>
    <row r="21" spans="1:99" s="2" customFormat="1" x14ac:dyDescent="0.2">
      <c r="A21" s="21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2"/>
      <c r="O21" s="210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2"/>
      <c r="AC21" s="250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2"/>
      <c r="AW21" s="228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30"/>
      <c r="BN21" s="228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30"/>
      <c r="CE21" s="228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30"/>
    </row>
    <row r="22" spans="1:99" s="2" customFormat="1" ht="27.75" customHeight="1" x14ac:dyDescent="0.2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5"/>
      <c r="O22" s="213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5"/>
      <c r="AC22" s="176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8"/>
      <c r="AW22" s="231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/>
      <c r="BN22" s="231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3"/>
      <c r="CE22" s="231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3"/>
    </row>
    <row r="23" spans="1:99" s="2" customFormat="1" x14ac:dyDescent="0.2">
      <c r="A23" s="243" t="s">
        <v>164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5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247">
        <f>AW20</f>
        <v>0</v>
      </c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>
        <f>AW20</f>
        <v>0</v>
      </c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>
        <v>0</v>
      </c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</row>
    <row r="24" spans="1:99" x14ac:dyDescent="0.2">
      <c r="Y24" s="1" t="s">
        <v>254</v>
      </c>
    </row>
  </sheetData>
  <mergeCells count="45">
    <mergeCell ref="BN16:CD16"/>
    <mergeCell ref="CE16:CU16"/>
    <mergeCell ref="A17:N17"/>
    <mergeCell ref="O17:AB17"/>
    <mergeCell ref="AC17:AV17"/>
    <mergeCell ref="AW17:BM17"/>
    <mergeCell ref="BN17:CD17"/>
    <mergeCell ref="CE17:CU17"/>
    <mergeCell ref="AO12:BB12"/>
    <mergeCell ref="A13:V13"/>
    <mergeCell ref="A14:V14"/>
    <mergeCell ref="A16:N16"/>
    <mergeCell ref="O16:AB16"/>
    <mergeCell ref="AC16:AV16"/>
    <mergeCell ref="AW16:BM16"/>
    <mergeCell ref="A8:CU8"/>
    <mergeCell ref="AZ9:CK9"/>
    <mergeCell ref="AZ10:CK10"/>
    <mergeCell ref="AO11:BB11"/>
    <mergeCell ref="BC11:BE11"/>
    <mergeCell ref="BF11:BH11"/>
    <mergeCell ref="CE19:CU19"/>
    <mergeCell ref="A18:N18"/>
    <mergeCell ref="O18:AB18"/>
    <mergeCell ref="AC18:AV18"/>
    <mergeCell ref="AW18:BM18"/>
    <mergeCell ref="BN18:CD18"/>
    <mergeCell ref="CE18:CU18"/>
    <mergeCell ref="A19:N19"/>
    <mergeCell ref="O19:AB19"/>
    <mergeCell ref="AC19:AV19"/>
    <mergeCell ref="AW19:BM19"/>
    <mergeCell ref="BN19:CD19"/>
    <mergeCell ref="AW20:BM22"/>
    <mergeCell ref="BN20:CD22"/>
    <mergeCell ref="CE23:CU23"/>
    <mergeCell ref="A23:N23"/>
    <mergeCell ref="O23:AB23"/>
    <mergeCell ref="AC23:AV23"/>
    <mergeCell ref="AW23:BM23"/>
    <mergeCell ref="BN23:CD23"/>
    <mergeCell ref="CE20:CU22"/>
    <mergeCell ref="A20:N22"/>
    <mergeCell ref="O20:AB22"/>
    <mergeCell ref="AC20:AV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90" zoomScaleNormal="90" workbookViewId="0">
      <selection activeCell="H21" sqref="H21"/>
    </sheetView>
  </sheetViews>
  <sheetFormatPr defaultColWidth="1.42578125" defaultRowHeight="15" x14ac:dyDescent="0.2"/>
  <cols>
    <col min="1" max="1" width="21.5703125" style="39" customWidth="1"/>
    <col min="2" max="2" width="27" style="39" customWidth="1"/>
    <col min="3" max="3" width="27.85546875" style="39" customWidth="1"/>
    <col min="4" max="4" width="28" style="39" customWidth="1"/>
    <col min="5" max="5" width="19.5703125" style="39" customWidth="1"/>
    <col min="6" max="6" width="15.28515625" style="39" customWidth="1"/>
    <col min="7" max="7" width="14.85546875" style="39" customWidth="1"/>
    <col min="8" max="8" width="33" style="39" customWidth="1"/>
    <col min="9" max="9" width="14.5703125" style="39" customWidth="1"/>
    <col min="10" max="10" width="17" style="39" customWidth="1"/>
    <col min="11" max="11" width="15.85546875" style="39" customWidth="1"/>
    <col min="12" max="16384" width="1.42578125" style="39"/>
  </cols>
  <sheetData>
    <row r="1" spans="1:11" x14ac:dyDescent="0.2">
      <c r="K1" s="39" t="s">
        <v>567</v>
      </c>
    </row>
    <row r="2" spans="1:11" x14ac:dyDescent="0.2">
      <c r="K2" s="42" t="s">
        <v>562</v>
      </c>
    </row>
    <row r="3" spans="1:11" x14ac:dyDescent="0.2">
      <c r="K3" s="42" t="s">
        <v>557</v>
      </c>
    </row>
    <row r="4" spans="1:11" x14ac:dyDescent="0.2">
      <c r="K4" s="42"/>
    </row>
    <row r="5" spans="1:11" x14ac:dyDescent="0.2">
      <c r="K5" s="42" t="s">
        <v>167</v>
      </c>
    </row>
    <row r="6" spans="1:11" x14ac:dyDescent="0.2">
      <c r="K6" s="42"/>
    </row>
    <row r="7" spans="1:11" x14ac:dyDescent="0.2">
      <c r="E7" s="40" t="s">
        <v>568</v>
      </c>
      <c r="F7" s="40"/>
      <c r="K7" s="42"/>
    </row>
    <row r="8" spans="1:11" x14ac:dyDescent="0.2">
      <c r="E8" s="40" t="s">
        <v>569</v>
      </c>
      <c r="F8" s="40"/>
    </row>
    <row r="9" spans="1:11" x14ac:dyDescent="0.2">
      <c r="E9" s="40" t="s">
        <v>570</v>
      </c>
      <c r="F9" s="40"/>
    </row>
    <row r="10" spans="1:11" s="41" customFormat="1" x14ac:dyDescent="0.25">
      <c r="E10" s="40" t="s">
        <v>571</v>
      </c>
      <c r="F10" s="40"/>
    </row>
    <row r="11" spans="1:11" s="42" customFormat="1" x14ac:dyDescent="0.2">
      <c r="E11" s="40" t="s">
        <v>572</v>
      </c>
      <c r="F11" s="40"/>
    </row>
    <row r="12" spans="1:11" ht="15.75" customHeight="1" x14ac:dyDescent="0.2">
      <c r="E12" s="40" t="s">
        <v>573</v>
      </c>
      <c r="F12" s="40"/>
    </row>
    <row r="13" spans="1:11" ht="15.75" customHeight="1" thickBot="1" x14ac:dyDescent="0.25">
      <c r="K13" s="43" t="s">
        <v>472</v>
      </c>
    </row>
    <row r="14" spans="1:11" ht="240.75" customHeight="1" thickBot="1" x14ac:dyDescent="0.25">
      <c r="A14" s="44" t="s">
        <v>574</v>
      </c>
      <c r="B14" s="45" t="s">
        <v>575</v>
      </c>
      <c r="C14" s="45" t="s">
        <v>576</v>
      </c>
      <c r="D14" s="45" t="s">
        <v>577</v>
      </c>
      <c r="E14" s="45" t="s">
        <v>578</v>
      </c>
      <c r="F14" s="253" t="s">
        <v>579</v>
      </c>
      <c r="G14" s="255"/>
      <c r="H14" s="45" t="s">
        <v>580</v>
      </c>
      <c r="I14" s="253" t="s">
        <v>581</v>
      </c>
      <c r="J14" s="254"/>
      <c r="K14" s="255"/>
    </row>
    <row r="15" spans="1:11" ht="30.75" thickBot="1" x14ac:dyDescent="0.25">
      <c r="A15" s="46"/>
      <c r="B15" s="47"/>
      <c r="C15" s="47"/>
      <c r="D15" s="47"/>
      <c r="E15" s="47"/>
      <c r="F15" s="253"/>
      <c r="G15" s="255"/>
      <c r="H15" s="47"/>
      <c r="I15" s="48" t="s">
        <v>582</v>
      </c>
      <c r="J15" s="48" t="s">
        <v>523</v>
      </c>
      <c r="K15" s="48" t="s">
        <v>583</v>
      </c>
    </row>
    <row r="16" spans="1:11" ht="16.5" customHeight="1" thickBot="1" x14ac:dyDescent="0.25">
      <c r="A16" s="49">
        <v>1</v>
      </c>
      <c r="B16" s="48">
        <v>2</v>
      </c>
      <c r="C16" s="48">
        <v>3</v>
      </c>
      <c r="D16" s="48">
        <v>4</v>
      </c>
      <c r="E16" s="48">
        <v>5</v>
      </c>
      <c r="F16" s="253">
        <v>6</v>
      </c>
      <c r="G16" s="255"/>
      <c r="H16" s="48">
        <v>7</v>
      </c>
      <c r="I16" s="48">
        <v>8</v>
      </c>
      <c r="J16" s="48">
        <v>9</v>
      </c>
      <c r="K16" s="48">
        <v>10</v>
      </c>
    </row>
    <row r="17" spans="1:11" ht="30.75" thickBot="1" x14ac:dyDescent="0.25">
      <c r="A17" s="46" t="s">
        <v>526</v>
      </c>
      <c r="B17" s="47" t="s">
        <v>537</v>
      </c>
      <c r="C17" s="48"/>
      <c r="D17" s="48"/>
      <c r="E17" s="48"/>
      <c r="F17" s="355"/>
      <c r="G17" s="356"/>
      <c r="H17" s="48"/>
      <c r="I17" s="48"/>
      <c r="J17" s="48"/>
      <c r="K17" s="48"/>
    </row>
    <row r="18" spans="1:11" ht="12.75" customHeight="1" x14ac:dyDescent="0.2"/>
    <row r="19" spans="1:11" ht="12.75" customHeight="1" x14ac:dyDescent="0.2"/>
    <row r="20" spans="1:11" ht="12.75" customHeight="1" x14ac:dyDescent="0.2"/>
  </sheetData>
  <mergeCells count="5">
    <mergeCell ref="I14:K14"/>
    <mergeCell ref="F14:G14"/>
    <mergeCell ref="F15:G15"/>
    <mergeCell ref="F16:G16"/>
    <mergeCell ref="F17:G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"/>
  <sheetViews>
    <sheetView zoomScaleNormal="100" workbookViewId="0">
      <selection activeCell="CX25" sqref="CX25"/>
    </sheetView>
  </sheetViews>
  <sheetFormatPr defaultColWidth="1.42578125" defaultRowHeight="12.75" x14ac:dyDescent="0.2"/>
  <cols>
    <col min="1" max="16384" width="1.42578125" style="1"/>
  </cols>
  <sheetData>
    <row r="1" spans="1:64" x14ac:dyDescent="0.2">
      <c r="BL1" s="2" t="s">
        <v>257</v>
      </c>
    </row>
    <row r="2" spans="1:64" x14ac:dyDescent="0.2">
      <c r="BL2" s="2" t="s">
        <v>1</v>
      </c>
    </row>
    <row r="3" spans="1:64" x14ac:dyDescent="0.2">
      <c r="BL3" s="2" t="s">
        <v>557</v>
      </c>
    </row>
    <row r="6" spans="1:64" x14ac:dyDescent="0.2">
      <c r="BL6" s="2" t="s">
        <v>2</v>
      </c>
    </row>
    <row r="9" spans="1:64" x14ac:dyDescent="0.2">
      <c r="A9" s="199" t="s">
        <v>258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x14ac:dyDescent="0.2">
      <c r="A10" s="70" t="s">
        <v>259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x14ac:dyDescent="0.2">
      <c r="D11" s="3"/>
      <c r="E11" s="3"/>
      <c r="G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 t="s">
        <v>171</v>
      </c>
      <c r="Y11" s="68" t="s">
        <v>283</v>
      </c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</row>
    <row r="12" spans="1:64" x14ac:dyDescent="0.2">
      <c r="Y12" s="69" t="s">
        <v>4</v>
      </c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64" s="32" customFormat="1" ht="15" customHeight="1" x14ac:dyDescent="0.2">
      <c r="T13" s="32" t="s">
        <v>521</v>
      </c>
    </row>
    <row r="15" spans="1:64" x14ac:dyDescent="0.2">
      <c r="A15" s="75" t="s">
        <v>260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7"/>
      <c r="M15" s="75" t="s">
        <v>261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7"/>
      <c r="Y15" s="75" t="s">
        <v>262</v>
      </c>
      <c r="Z15" s="76"/>
      <c r="AA15" s="76"/>
      <c r="AB15" s="76"/>
      <c r="AC15" s="76"/>
      <c r="AD15" s="76"/>
      <c r="AE15" s="76"/>
      <c r="AF15" s="76"/>
      <c r="AG15" s="76"/>
      <c r="AH15" s="77"/>
      <c r="AI15" s="75" t="s">
        <v>262</v>
      </c>
      <c r="AJ15" s="76"/>
      <c r="AK15" s="76"/>
      <c r="AL15" s="76"/>
      <c r="AM15" s="76"/>
      <c r="AN15" s="76"/>
      <c r="AO15" s="76"/>
      <c r="AP15" s="76"/>
      <c r="AQ15" s="76"/>
      <c r="AR15" s="77"/>
      <c r="AS15" s="75" t="s">
        <v>262</v>
      </c>
      <c r="AT15" s="76"/>
      <c r="AU15" s="76"/>
      <c r="AV15" s="76"/>
      <c r="AW15" s="76"/>
      <c r="AX15" s="76"/>
      <c r="AY15" s="76"/>
      <c r="AZ15" s="76"/>
      <c r="BA15" s="76"/>
      <c r="BB15" s="77"/>
      <c r="BC15" s="75" t="s">
        <v>262</v>
      </c>
      <c r="BD15" s="76"/>
      <c r="BE15" s="76"/>
      <c r="BF15" s="76"/>
      <c r="BG15" s="76"/>
      <c r="BH15" s="76"/>
      <c r="BI15" s="76"/>
      <c r="BJ15" s="76"/>
      <c r="BK15" s="76"/>
      <c r="BL15" s="77"/>
    </row>
    <row r="16" spans="1:64" x14ac:dyDescent="0.2">
      <c r="A16" s="65" t="s">
        <v>263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7"/>
      <c r="M16" s="65" t="s">
        <v>205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7"/>
      <c r="Y16" s="65" t="s">
        <v>264</v>
      </c>
      <c r="Z16" s="66"/>
      <c r="AA16" s="66"/>
      <c r="AB16" s="66"/>
      <c r="AC16" s="66"/>
      <c r="AD16" s="66"/>
      <c r="AE16" s="66"/>
      <c r="AF16" s="66"/>
      <c r="AG16" s="66"/>
      <c r="AH16" s="67"/>
      <c r="AI16" s="65" t="s">
        <v>265</v>
      </c>
      <c r="AJ16" s="66"/>
      <c r="AK16" s="66"/>
      <c r="AL16" s="66"/>
      <c r="AM16" s="66"/>
      <c r="AN16" s="66"/>
      <c r="AO16" s="66"/>
      <c r="AP16" s="66"/>
      <c r="AQ16" s="66"/>
      <c r="AR16" s="67"/>
      <c r="AS16" s="65" t="s">
        <v>266</v>
      </c>
      <c r="AT16" s="66"/>
      <c r="AU16" s="66"/>
      <c r="AV16" s="66"/>
      <c r="AW16" s="66"/>
      <c r="AX16" s="66"/>
      <c r="AY16" s="66"/>
      <c r="AZ16" s="66"/>
      <c r="BA16" s="66"/>
      <c r="BB16" s="67"/>
      <c r="BC16" s="65" t="s">
        <v>267</v>
      </c>
      <c r="BD16" s="66"/>
      <c r="BE16" s="66"/>
      <c r="BF16" s="66"/>
      <c r="BG16" s="66"/>
      <c r="BH16" s="66"/>
      <c r="BI16" s="66"/>
      <c r="BJ16" s="66"/>
      <c r="BK16" s="66"/>
      <c r="BL16" s="67"/>
    </row>
    <row r="17" spans="1:79" x14ac:dyDescent="0.2">
      <c r="A17" s="65" t="s">
        <v>252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7"/>
      <c r="M17" s="65" t="s">
        <v>253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7"/>
      <c r="Y17" s="65" t="s">
        <v>268</v>
      </c>
      <c r="Z17" s="66"/>
      <c r="AA17" s="66"/>
      <c r="AB17" s="66"/>
      <c r="AC17" s="66"/>
      <c r="AD17" s="66"/>
      <c r="AE17" s="66"/>
      <c r="AF17" s="66"/>
      <c r="AG17" s="66"/>
      <c r="AH17" s="67"/>
      <c r="AI17" s="65" t="s">
        <v>268</v>
      </c>
      <c r="AJ17" s="66"/>
      <c r="AK17" s="66"/>
      <c r="AL17" s="66"/>
      <c r="AM17" s="66"/>
      <c r="AN17" s="66"/>
      <c r="AO17" s="66"/>
      <c r="AP17" s="66"/>
      <c r="AQ17" s="66"/>
      <c r="AR17" s="67"/>
      <c r="AS17" s="65" t="s">
        <v>269</v>
      </c>
      <c r="AT17" s="66"/>
      <c r="AU17" s="66"/>
      <c r="AV17" s="66"/>
      <c r="AW17" s="66"/>
      <c r="AX17" s="66"/>
      <c r="AY17" s="66"/>
      <c r="AZ17" s="66"/>
      <c r="BA17" s="66"/>
      <c r="BB17" s="67"/>
      <c r="BC17" s="65" t="s">
        <v>268</v>
      </c>
      <c r="BD17" s="66"/>
      <c r="BE17" s="66"/>
      <c r="BF17" s="66"/>
      <c r="BG17" s="66"/>
      <c r="BH17" s="66"/>
      <c r="BI17" s="66"/>
      <c r="BJ17" s="66"/>
      <c r="BK17" s="66"/>
      <c r="BL17" s="67"/>
    </row>
    <row r="18" spans="1:79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7"/>
      <c r="M18" s="65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7"/>
      <c r="Y18" s="65" t="s">
        <v>270</v>
      </c>
      <c r="Z18" s="66"/>
      <c r="AA18" s="66"/>
      <c r="AB18" s="66"/>
      <c r="AC18" s="66"/>
      <c r="AD18" s="66"/>
      <c r="AE18" s="66"/>
      <c r="AF18" s="66"/>
      <c r="AG18" s="66"/>
      <c r="AH18" s="67"/>
      <c r="AI18" s="65" t="s">
        <v>270</v>
      </c>
      <c r="AJ18" s="66"/>
      <c r="AK18" s="66"/>
      <c r="AL18" s="66"/>
      <c r="AM18" s="66"/>
      <c r="AN18" s="66"/>
      <c r="AO18" s="66"/>
      <c r="AP18" s="66"/>
      <c r="AQ18" s="66"/>
      <c r="AR18" s="67"/>
      <c r="AS18" s="65" t="s">
        <v>271</v>
      </c>
      <c r="AT18" s="66"/>
      <c r="AU18" s="66"/>
      <c r="AV18" s="66"/>
      <c r="AW18" s="66"/>
      <c r="AX18" s="66"/>
      <c r="AY18" s="66"/>
      <c r="AZ18" s="66"/>
      <c r="BA18" s="66"/>
      <c r="BB18" s="67"/>
      <c r="BC18" s="65" t="s">
        <v>270</v>
      </c>
      <c r="BD18" s="66"/>
      <c r="BE18" s="66"/>
      <c r="BF18" s="66"/>
      <c r="BG18" s="66"/>
      <c r="BH18" s="66"/>
      <c r="BI18" s="66"/>
      <c r="BJ18" s="66"/>
      <c r="BK18" s="66"/>
      <c r="BL18" s="67"/>
      <c r="CA18" s="11"/>
    </row>
    <row r="19" spans="1:79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  <c r="M19" s="65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7"/>
      <c r="Y19" s="65" t="s">
        <v>272</v>
      </c>
      <c r="Z19" s="66"/>
      <c r="AA19" s="66"/>
      <c r="AB19" s="66"/>
      <c r="AC19" s="66"/>
      <c r="AD19" s="66"/>
      <c r="AE19" s="66"/>
      <c r="AF19" s="66"/>
      <c r="AG19" s="66"/>
      <c r="AH19" s="67"/>
      <c r="AI19" s="65" t="s">
        <v>272</v>
      </c>
      <c r="AJ19" s="66"/>
      <c r="AK19" s="66"/>
      <c r="AL19" s="66"/>
      <c r="AM19" s="66"/>
      <c r="AN19" s="66"/>
      <c r="AO19" s="66"/>
      <c r="AP19" s="66"/>
      <c r="AQ19" s="66"/>
      <c r="AR19" s="67"/>
      <c r="AS19" s="65" t="s">
        <v>273</v>
      </c>
      <c r="AT19" s="66"/>
      <c r="AU19" s="66"/>
      <c r="AV19" s="66"/>
      <c r="AW19" s="66"/>
      <c r="AX19" s="66"/>
      <c r="AY19" s="66"/>
      <c r="AZ19" s="66"/>
      <c r="BA19" s="66"/>
      <c r="BB19" s="67"/>
      <c r="BC19" s="65" t="s">
        <v>272</v>
      </c>
      <c r="BD19" s="66"/>
      <c r="BE19" s="66"/>
      <c r="BF19" s="66"/>
      <c r="BG19" s="66"/>
      <c r="BH19" s="66"/>
      <c r="BI19" s="66"/>
      <c r="BJ19" s="66"/>
      <c r="BK19" s="66"/>
      <c r="BL19" s="67"/>
    </row>
    <row r="20" spans="1:79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65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7"/>
      <c r="Y20" s="65" t="s">
        <v>274</v>
      </c>
      <c r="Z20" s="66"/>
      <c r="AA20" s="66"/>
      <c r="AB20" s="66"/>
      <c r="AC20" s="66"/>
      <c r="AD20" s="66"/>
      <c r="AE20" s="66"/>
      <c r="AF20" s="66"/>
      <c r="AG20" s="66"/>
      <c r="AH20" s="67"/>
      <c r="AI20" s="65" t="s">
        <v>274</v>
      </c>
      <c r="AJ20" s="66"/>
      <c r="AK20" s="66"/>
      <c r="AL20" s="66"/>
      <c r="AM20" s="66"/>
      <c r="AN20" s="66"/>
      <c r="AO20" s="66"/>
      <c r="AP20" s="66"/>
      <c r="AQ20" s="66"/>
      <c r="AR20" s="67"/>
      <c r="AS20" s="65" t="s">
        <v>275</v>
      </c>
      <c r="AT20" s="66"/>
      <c r="AU20" s="66"/>
      <c r="AV20" s="66"/>
      <c r="AW20" s="66"/>
      <c r="AX20" s="66"/>
      <c r="AY20" s="66"/>
      <c r="AZ20" s="66"/>
      <c r="BA20" s="66"/>
      <c r="BB20" s="67"/>
      <c r="BC20" s="65" t="s">
        <v>274</v>
      </c>
      <c r="BD20" s="66"/>
      <c r="BE20" s="66"/>
      <c r="BF20" s="66"/>
      <c r="BG20" s="66"/>
      <c r="BH20" s="66"/>
      <c r="BI20" s="66"/>
      <c r="BJ20" s="66"/>
      <c r="BK20" s="66"/>
      <c r="BL20" s="67"/>
    </row>
    <row r="21" spans="1:79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  <c r="M21" s="65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7"/>
      <c r="Y21" s="65" t="s">
        <v>276</v>
      </c>
      <c r="Z21" s="66"/>
      <c r="AA21" s="66"/>
      <c r="AB21" s="66"/>
      <c r="AC21" s="66"/>
      <c r="AD21" s="66"/>
      <c r="AE21" s="66"/>
      <c r="AF21" s="66"/>
      <c r="AG21" s="66"/>
      <c r="AH21" s="67"/>
      <c r="AI21" s="65" t="s">
        <v>276</v>
      </c>
      <c r="AJ21" s="66"/>
      <c r="AK21" s="66"/>
      <c r="AL21" s="66"/>
      <c r="AM21" s="66"/>
      <c r="AN21" s="66"/>
      <c r="AO21" s="66"/>
      <c r="AP21" s="66"/>
      <c r="AQ21" s="66"/>
      <c r="AR21" s="67"/>
      <c r="AS21" s="65" t="s">
        <v>277</v>
      </c>
      <c r="AT21" s="66"/>
      <c r="AU21" s="66"/>
      <c r="AV21" s="66"/>
      <c r="AW21" s="66"/>
      <c r="AX21" s="66"/>
      <c r="AY21" s="66"/>
      <c r="AZ21" s="66"/>
      <c r="BA21" s="66"/>
      <c r="BB21" s="67"/>
      <c r="BC21" s="65" t="s">
        <v>278</v>
      </c>
      <c r="BD21" s="66"/>
      <c r="BE21" s="66"/>
      <c r="BF21" s="66"/>
      <c r="BG21" s="66"/>
      <c r="BH21" s="66"/>
      <c r="BI21" s="66"/>
      <c r="BJ21" s="66"/>
      <c r="BK21" s="66"/>
      <c r="BL21" s="67"/>
    </row>
    <row r="22" spans="1:79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7"/>
      <c r="M22" s="65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  <c r="Y22" s="65" t="s">
        <v>279</v>
      </c>
      <c r="Z22" s="66"/>
      <c r="AA22" s="66"/>
      <c r="AB22" s="66"/>
      <c r="AC22" s="66"/>
      <c r="AD22" s="66"/>
      <c r="AE22" s="66"/>
      <c r="AF22" s="66"/>
      <c r="AG22" s="66"/>
      <c r="AH22" s="67"/>
      <c r="AI22" s="65" t="s">
        <v>279</v>
      </c>
      <c r="AJ22" s="66"/>
      <c r="AK22" s="66"/>
      <c r="AL22" s="66"/>
      <c r="AM22" s="66"/>
      <c r="AN22" s="66"/>
      <c r="AO22" s="66"/>
      <c r="AP22" s="66"/>
      <c r="AQ22" s="66"/>
      <c r="AR22" s="67"/>
      <c r="AS22" s="65" t="s">
        <v>280</v>
      </c>
      <c r="AT22" s="66"/>
      <c r="AU22" s="66"/>
      <c r="AV22" s="66"/>
      <c r="AW22" s="66"/>
      <c r="AX22" s="66"/>
      <c r="AY22" s="66"/>
      <c r="AZ22" s="66"/>
      <c r="BA22" s="66"/>
      <c r="BB22" s="67"/>
      <c r="BC22" s="65" t="s">
        <v>281</v>
      </c>
      <c r="BD22" s="66"/>
      <c r="BE22" s="66"/>
      <c r="BF22" s="66"/>
      <c r="BG22" s="66"/>
      <c r="BH22" s="66"/>
      <c r="BI22" s="66"/>
      <c r="BJ22" s="66"/>
      <c r="BK22" s="66"/>
      <c r="BL22" s="67"/>
    </row>
    <row r="23" spans="1:79" x14ac:dyDescent="0.2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7"/>
      <c r="M23" s="65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7"/>
      <c r="Y23" s="65" t="s">
        <v>282</v>
      </c>
      <c r="Z23" s="66"/>
      <c r="AA23" s="66"/>
      <c r="AB23" s="66"/>
      <c r="AC23" s="66"/>
      <c r="AD23" s="66"/>
      <c r="AE23" s="66"/>
      <c r="AF23" s="66"/>
      <c r="AG23" s="66"/>
      <c r="AH23" s="67"/>
      <c r="AI23" s="65" t="s">
        <v>282</v>
      </c>
      <c r="AJ23" s="66"/>
      <c r="AK23" s="66"/>
      <c r="AL23" s="66"/>
      <c r="AM23" s="66"/>
      <c r="AN23" s="66"/>
      <c r="AO23" s="66"/>
      <c r="AP23" s="66"/>
      <c r="AQ23" s="66"/>
      <c r="AR23" s="67"/>
      <c r="AS23" s="65" t="s">
        <v>279</v>
      </c>
      <c r="AT23" s="66"/>
      <c r="AU23" s="66"/>
      <c r="AV23" s="66"/>
      <c r="AW23" s="66"/>
      <c r="AX23" s="66"/>
      <c r="AY23" s="66"/>
      <c r="AZ23" s="66"/>
      <c r="BA23" s="66"/>
      <c r="BB23" s="67"/>
      <c r="BC23" s="65"/>
      <c r="BD23" s="66"/>
      <c r="BE23" s="66"/>
      <c r="BF23" s="66"/>
      <c r="BG23" s="66"/>
      <c r="BH23" s="66"/>
      <c r="BI23" s="66"/>
      <c r="BJ23" s="66"/>
      <c r="BK23" s="66"/>
      <c r="BL23" s="67"/>
    </row>
    <row r="24" spans="1:79" x14ac:dyDescent="0.2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  <c r="Y24" s="62"/>
      <c r="Z24" s="63"/>
      <c r="AA24" s="63"/>
      <c r="AB24" s="63"/>
      <c r="AC24" s="63"/>
      <c r="AD24" s="63"/>
      <c r="AE24" s="63"/>
      <c r="AF24" s="63"/>
      <c r="AG24" s="63"/>
      <c r="AH24" s="64"/>
      <c r="AI24" s="62"/>
      <c r="AJ24" s="63"/>
      <c r="AK24" s="63"/>
      <c r="AL24" s="63"/>
      <c r="AM24" s="63"/>
      <c r="AN24" s="63"/>
      <c r="AO24" s="63"/>
      <c r="AP24" s="63"/>
      <c r="AQ24" s="63"/>
      <c r="AR24" s="64"/>
      <c r="AS24" s="62" t="s">
        <v>282</v>
      </c>
      <c r="AT24" s="63"/>
      <c r="AU24" s="63"/>
      <c r="AV24" s="63"/>
      <c r="AW24" s="63"/>
      <c r="AX24" s="63"/>
      <c r="AY24" s="63"/>
      <c r="AZ24" s="63"/>
      <c r="BA24" s="63"/>
      <c r="BB24" s="64"/>
      <c r="BC24" s="62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x14ac:dyDescent="0.2">
      <c r="A25" s="74">
        <v>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>
        <v>2</v>
      </c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>
        <v>3</v>
      </c>
      <c r="Z25" s="74"/>
      <c r="AA25" s="74"/>
      <c r="AB25" s="74"/>
      <c r="AC25" s="74"/>
      <c r="AD25" s="74"/>
      <c r="AE25" s="74"/>
      <c r="AF25" s="74"/>
      <c r="AG25" s="74"/>
      <c r="AH25" s="74"/>
      <c r="AI25" s="74">
        <v>4</v>
      </c>
      <c r="AJ25" s="74"/>
      <c r="AK25" s="74"/>
      <c r="AL25" s="74"/>
      <c r="AM25" s="74"/>
      <c r="AN25" s="74"/>
      <c r="AO25" s="74"/>
      <c r="AP25" s="74"/>
      <c r="AQ25" s="74"/>
      <c r="AR25" s="74"/>
      <c r="AS25" s="74">
        <v>5</v>
      </c>
      <c r="AT25" s="74"/>
      <c r="AU25" s="74"/>
      <c r="AV25" s="74"/>
      <c r="AW25" s="74"/>
      <c r="AX25" s="74"/>
      <c r="AY25" s="74"/>
      <c r="AZ25" s="74"/>
      <c r="BA25" s="74"/>
      <c r="BB25" s="74"/>
      <c r="BC25" s="74">
        <v>6</v>
      </c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50.25" customHeight="1" x14ac:dyDescent="0.2">
      <c r="A26" s="130" t="s">
        <v>534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 t="s">
        <v>535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9" spans="1:79" ht="12.75" customHeight="1" x14ac:dyDescent="0.2"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</row>
  </sheetData>
  <mergeCells count="76">
    <mergeCell ref="BC16:BL16"/>
    <mergeCell ref="A9:BL9"/>
    <mergeCell ref="A10:BL10"/>
    <mergeCell ref="Y11:BJ11"/>
    <mergeCell ref="Y12:BJ12"/>
    <mergeCell ref="A15:L15"/>
    <mergeCell ref="M15:X15"/>
    <mergeCell ref="Y15:AH15"/>
    <mergeCell ref="AI15:AR15"/>
    <mergeCell ref="AS15:BB15"/>
    <mergeCell ref="BC15:BL15"/>
    <mergeCell ref="A16:L16"/>
    <mergeCell ref="M16:X16"/>
    <mergeCell ref="Y16:AH16"/>
    <mergeCell ref="AI16:AR16"/>
    <mergeCell ref="AS16:BB16"/>
    <mergeCell ref="BC18:BL18"/>
    <mergeCell ref="A17:L17"/>
    <mergeCell ref="M17:X17"/>
    <mergeCell ref="Y17:AH17"/>
    <mergeCell ref="AI17:AR17"/>
    <mergeCell ref="AS17:BB17"/>
    <mergeCell ref="BC17:BL17"/>
    <mergeCell ref="A18:L18"/>
    <mergeCell ref="M18:X18"/>
    <mergeCell ref="Y18:AH18"/>
    <mergeCell ref="AI18:AR18"/>
    <mergeCell ref="AS18:BB18"/>
    <mergeCell ref="BC20:BL20"/>
    <mergeCell ref="A19:L19"/>
    <mergeCell ref="M19:X19"/>
    <mergeCell ref="Y19:AH19"/>
    <mergeCell ref="AI19:AR19"/>
    <mergeCell ref="AS19:BB19"/>
    <mergeCell ref="BC19:BL19"/>
    <mergeCell ref="A20:L20"/>
    <mergeCell ref="M20:X20"/>
    <mergeCell ref="Y20:AH20"/>
    <mergeCell ref="AI20:AR20"/>
    <mergeCell ref="AS20:BB20"/>
    <mergeCell ref="BC22:BL22"/>
    <mergeCell ref="A21:L21"/>
    <mergeCell ref="M21:X21"/>
    <mergeCell ref="Y21:AH21"/>
    <mergeCell ref="AI21:AR21"/>
    <mergeCell ref="AS21:BB21"/>
    <mergeCell ref="BC21:BL21"/>
    <mergeCell ref="A22:L22"/>
    <mergeCell ref="M22:X22"/>
    <mergeCell ref="Y22:AH22"/>
    <mergeCell ref="AI22:AR22"/>
    <mergeCell ref="AS22:BB22"/>
    <mergeCell ref="BC24:BL24"/>
    <mergeCell ref="A23:L23"/>
    <mergeCell ref="M23:X23"/>
    <mergeCell ref="Y23:AH23"/>
    <mergeCell ref="AI23:AR23"/>
    <mergeCell ref="AS23:BB23"/>
    <mergeCell ref="BC23:BL23"/>
    <mergeCell ref="A24:L24"/>
    <mergeCell ref="M24:X24"/>
    <mergeCell ref="Y24:AH24"/>
    <mergeCell ref="AI24:AR24"/>
    <mergeCell ref="AS24:BB24"/>
    <mergeCell ref="BC26:BL26"/>
    <mergeCell ref="A25:L25"/>
    <mergeCell ref="M25:X25"/>
    <mergeCell ref="Y25:AH25"/>
    <mergeCell ref="AI25:AR25"/>
    <mergeCell ref="AS25:BB25"/>
    <mergeCell ref="BC25:BL25"/>
    <mergeCell ref="A26:L26"/>
    <mergeCell ref="M26:X26"/>
    <mergeCell ref="Y26:AH26"/>
    <mergeCell ref="AI26:AR26"/>
    <mergeCell ref="AS26:BB2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0"/>
  <sheetViews>
    <sheetView zoomScaleNormal="100" workbookViewId="0">
      <selection activeCell="BK32" sqref="BK32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284</v>
      </c>
    </row>
    <row r="2" spans="1:99" x14ac:dyDescent="0.2">
      <c r="CU2" s="2" t="s">
        <v>1</v>
      </c>
    </row>
    <row r="3" spans="1:99" x14ac:dyDescent="0.2">
      <c r="CU3" s="2" t="s">
        <v>557</v>
      </c>
    </row>
    <row r="6" spans="1:99" x14ac:dyDescent="0.2">
      <c r="CU6" s="2" t="s">
        <v>2</v>
      </c>
    </row>
    <row r="9" spans="1:99" s="3" customFormat="1" x14ac:dyDescent="0.2">
      <c r="A9" s="199" t="s">
        <v>285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</row>
    <row r="10" spans="1:99" x14ac:dyDescent="0.2">
      <c r="Y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4" t="s">
        <v>286</v>
      </c>
      <c r="AQ10" s="68" t="s">
        <v>19</v>
      </c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</row>
    <row r="11" spans="1:99" x14ac:dyDescent="0.2">
      <c r="AQ11" s="69" t="s">
        <v>4</v>
      </c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</row>
    <row r="12" spans="1:99" x14ac:dyDescent="0.2">
      <c r="B12" s="4" t="s">
        <v>287</v>
      </c>
      <c r="C12" s="68" t="s">
        <v>529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spans="1:99" x14ac:dyDescent="0.2">
      <c r="C13" s="69" t="s">
        <v>288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Z13" s="1" t="s">
        <v>522</v>
      </c>
    </row>
    <row r="15" spans="1:99" x14ac:dyDescent="0.2">
      <c r="A15" s="139" t="s">
        <v>197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140"/>
      <c r="X15" s="139" t="s">
        <v>289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40"/>
      <c r="AO15" s="139" t="s">
        <v>290</v>
      </c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140"/>
      <c r="BN15" s="139" t="s">
        <v>291</v>
      </c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140"/>
      <c r="CE15" s="139" t="s">
        <v>292</v>
      </c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140"/>
    </row>
    <row r="16" spans="1:99" x14ac:dyDescent="0.2">
      <c r="A16" s="132" t="s">
        <v>205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133"/>
      <c r="X16" s="132" t="s">
        <v>293</v>
      </c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33"/>
      <c r="AO16" s="132" t="s">
        <v>294</v>
      </c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133"/>
      <c r="BN16" s="132" t="s">
        <v>295</v>
      </c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133"/>
      <c r="CE16" s="132" t="s">
        <v>296</v>
      </c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133"/>
    </row>
    <row r="17" spans="1:99" x14ac:dyDescent="0.2">
      <c r="A17" s="132" t="s">
        <v>297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133"/>
      <c r="X17" s="132" t="s">
        <v>298</v>
      </c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133"/>
      <c r="AO17" s="132" t="s">
        <v>299</v>
      </c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133"/>
      <c r="BN17" s="132" t="s">
        <v>300</v>
      </c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133"/>
      <c r="CE17" s="132" t="s">
        <v>298</v>
      </c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133"/>
    </row>
    <row r="18" spans="1:99" x14ac:dyDescent="0.2">
      <c r="A18" s="132" t="s">
        <v>301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133"/>
      <c r="X18" s="134" t="s">
        <v>299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6"/>
      <c r="AO18" s="134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6"/>
      <c r="BN18" s="134" t="s">
        <v>302</v>
      </c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256"/>
      <c r="CB18" s="135"/>
      <c r="CC18" s="135"/>
      <c r="CD18" s="136"/>
      <c r="CE18" s="134" t="s">
        <v>299</v>
      </c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6"/>
    </row>
    <row r="19" spans="1:99" x14ac:dyDescent="0.2">
      <c r="A19" s="132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133"/>
      <c r="X19" s="132" t="s">
        <v>303</v>
      </c>
      <c r="Y19" s="51"/>
      <c r="Z19" s="51"/>
      <c r="AA19" s="51"/>
      <c r="AB19" s="51"/>
      <c r="AC19" s="51"/>
      <c r="AD19" s="51"/>
      <c r="AE19" s="133"/>
      <c r="AF19" s="132" t="s">
        <v>304</v>
      </c>
      <c r="AG19" s="51"/>
      <c r="AH19" s="51"/>
      <c r="AI19" s="51"/>
      <c r="AJ19" s="51"/>
      <c r="AK19" s="51"/>
      <c r="AL19" s="51"/>
      <c r="AM19" s="51"/>
      <c r="AN19" s="133"/>
      <c r="AO19" s="139" t="s">
        <v>305</v>
      </c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140"/>
      <c r="BE19" s="132" t="s">
        <v>306</v>
      </c>
      <c r="BF19" s="51"/>
      <c r="BG19" s="51"/>
      <c r="BH19" s="51"/>
      <c r="BI19" s="51"/>
      <c r="BJ19" s="51"/>
      <c r="BK19" s="51"/>
      <c r="BL19" s="51"/>
      <c r="BM19" s="133"/>
      <c r="BN19" s="132" t="s">
        <v>303</v>
      </c>
      <c r="BO19" s="51"/>
      <c r="BP19" s="51"/>
      <c r="BQ19" s="51"/>
      <c r="BR19" s="51"/>
      <c r="BS19" s="51"/>
      <c r="BT19" s="51"/>
      <c r="BU19" s="133"/>
      <c r="BV19" s="132" t="s">
        <v>304</v>
      </c>
      <c r="BW19" s="51"/>
      <c r="BX19" s="51"/>
      <c r="BY19" s="51"/>
      <c r="BZ19" s="51"/>
      <c r="CA19" s="51"/>
      <c r="CB19" s="51"/>
      <c r="CC19" s="51"/>
      <c r="CD19" s="133"/>
      <c r="CE19" s="132" t="s">
        <v>303</v>
      </c>
      <c r="CF19" s="51"/>
      <c r="CG19" s="51"/>
      <c r="CH19" s="51"/>
      <c r="CI19" s="51"/>
      <c r="CJ19" s="51"/>
      <c r="CK19" s="51"/>
      <c r="CL19" s="133"/>
      <c r="CM19" s="132" t="s">
        <v>306</v>
      </c>
      <c r="CN19" s="51"/>
      <c r="CO19" s="51"/>
      <c r="CP19" s="51"/>
      <c r="CQ19" s="51"/>
      <c r="CR19" s="51"/>
      <c r="CS19" s="51"/>
      <c r="CT19" s="51"/>
      <c r="CU19" s="133"/>
    </row>
    <row r="20" spans="1:99" x14ac:dyDescent="0.2">
      <c r="A20" s="132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133"/>
      <c r="X20" s="132" t="s">
        <v>307</v>
      </c>
      <c r="Y20" s="51"/>
      <c r="Z20" s="51"/>
      <c r="AA20" s="51"/>
      <c r="AB20" s="51"/>
      <c r="AC20" s="51"/>
      <c r="AD20" s="51"/>
      <c r="AE20" s="133"/>
      <c r="AF20" s="132" t="s">
        <v>306</v>
      </c>
      <c r="AG20" s="51"/>
      <c r="AH20" s="51"/>
      <c r="AI20" s="51"/>
      <c r="AJ20" s="51"/>
      <c r="AK20" s="51"/>
      <c r="AL20" s="51"/>
      <c r="AM20" s="51"/>
      <c r="AN20" s="133"/>
      <c r="AO20" s="132" t="s">
        <v>308</v>
      </c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133"/>
      <c r="BE20" s="132" t="s">
        <v>208</v>
      </c>
      <c r="BF20" s="51"/>
      <c r="BG20" s="51"/>
      <c r="BH20" s="51"/>
      <c r="BI20" s="51"/>
      <c r="BJ20" s="51"/>
      <c r="BK20" s="51"/>
      <c r="BL20" s="51"/>
      <c r="BM20" s="133"/>
      <c r="BN20" s="132" t="s">
        <v>309</v>
      </c>
      <c r="BO20" s="51"/>
      <c r="BP20" s="51"/>
      <c r="BQ20" s="51"/>
      <c r="BR20" s="51"/>
      <c r="BS20" s="51"/>
      <c r="BT20" s="51"/>
      <c r="BU20" s="133"/>
      <c r="BV20" s="132" t="s">
        <v>306</v>
      </c>
      <c r="BW20" s="51"/>
      <c r="BX20" s="51"/>
      <c r="BY20" s="51"/>
      <c r="BZ20" s="51"/>
      <c r="CA20" s="51"/>
      <c r="CB20" s="51"/>
      <c r="CC20" s="51"/>
      <c r="CD20" s="133"/>
      <c r="CE20" s="132" t="s">
        <v>212</v>
      </c>
      <c r="CF20" s="51"/>
      <c r="CG20" s="51"/>
      <c r="CH20" s="51"/>
      <c r="CI20" s="51"/>
      <c r="CJ20" s="51"/>
      <c r="CK20" s="51"/>
      <c r="CL20" s="133"/>
      <c r="CM20" s="132" t="s">
        <v>208</v>
      </c>
      <c r="CN20" s="51"/>
      <c r="CO20" s="51"/>
      <c r="CP20" s="51"/>
      <c r="CQ20" s="51"/>
      <c r="CR20" s="51"/>
      <c r="CS20" s="51"/>
      <c r="CT20" s="51"/>
      <c r="CU20" s="133"/>
    </row>
    <row r="21" spans="1:99" x14ac:dyDescent="0.2">
      <c r="A21" s="132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133"/>
      <c r="X21" s="132" t="s">
        <v>310</v>
      </c>
      <c r="Y21" s="51"/>
      <c r="Z21" s="51"/>
      <c r="AA21" s="51"/>
      <c r="AB21" s="51"/>
      <c r="AC21" s="51"/>
      <c r="AD21" s="51"/>
      <c r="AE21" s="133"/>
      <c r="AF21" s="132" t="s">
        <v>311</v>
      </c>
      <c r="AG21" s="51"/>
      <c r="AH21" s="51"/>
      <c r="AI21" s="51"/>
      <c r="AJ21" s="51"/>
      <c r="AK21" s="51"/>
      <c r="AL21" s="51"/>
      <c r="AM21" s="51"/>
      <c r="AN21" s="133"/>
      <c r="AO21" s="134" t="s">
        <v>312</v>
      </c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6"/>
      <c r="BE21" s="132" t="s">
        <v>313</v>
      </c>
      <c r="BF21" s="51"/>
      <c r="BG21" s="51"/>
      <c r="BH21" s="51"/>
      <c r="BI21" s="51"/>
      <c r="BJ21" s="51"/>
      <c r="BK21" s="51"/>
      <c r="BL21" s="51"/>
      <c r="BM21" s="133"/>
      <c r="BN21" s="132" t="s">
        <v>314</v>
      </c>
      <c r="BO21" s="51"/>
      <c r="BP21" s="51"/>
      <c r="BQ21" s="51"/>
      <c r="BR21" s="51"/>
      <c r="BS21" s="51"/>
      <c r="BT21" s="51"/>
      <c r="BU21" s="133"/>
      <c r="BV21" s="132" t="s">
        <v>311</v>
      </c>
      <c r="BW21" s="51"/>
      <c r="BX21" s="51"/>
      <c r="BY21" s="51"/>
      <c r="BZ21" s="51"/>
      <c r="CA21" s="51"/>
      <c r="CB21" s="51"/>
      <c r="CC21" s="51"/>
      <c r="CD21" s="133"/>
      <c r="CE21" s="132" t="s">
        <v>315</v>
      </c>
      <c r="CF21" s="51"/>
      <c r="CG21" s="51"/>
      <c r="CH21" s="51"/>
      <c r="CI21" s="51"/>
      <c r="CJ21" s="51"/>
      <c r="CK21" s="51"/>
      <c r="CL21" s="133"/>
      <c r="CM21" s="132" t="s">
        <v>316</v>
      </c>
      <c r="CN21" s="51"/>
      <c r="CO21" s="51"/>
      <c r="CP21" s="51"/>
      <c r="CQ21" s="51"/>
      <c r="CR21" s="51"/>
      <c r="CS21" s="51"/>
      <c r="CT21" s="51"/>
      <c r="CU21" s="133"/>
    </row>
    <row r="22" spans="1:99" x14ac:dyDescent="0.2">
      <c r="A22" s="132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133"/>
      <c r="X22" s="132"/>
      <c r="Y22" s="51"/>
      <c r="Z22" s="51"/>
      <c r="AA22" s="51"/>
      <c r="AB22" s="51"/>
      <c r="AC22" s="51"/>
      <c r="AD22" s="51"/>
      <c r="AE22" s="133"/>
      <c r="AF22" s="132" t="s">
        <v>317</v>
      </c>
      <c r="AG22" s="51"/>
      <c r="AH22" s="51"/>
      <c r="AI22" s="51"/>
      <c r="AJ22" s="51"/>
      <c r="AK22" s="51"/>
      <c r="AL22" s="51"/>
      <c r="AM22" s="51"/>
      <c r="AN22" s="133"/>
      <c r="AO22" s="132" t="s">
        <v>318</v>
      </c>
      <c r="AP22" s="51"/>
      <c r="AQ22" s="51"/>
      <c r="AR22" s="51"/>
      <c r="AS22" s="51"/>
      <c r="AT22" s="51"/>
      <c r="AU22" s="51"/>
      <c r="AV22" s="133"/>
      <c r="AW22" s="132" t="s">
        <v>318</v>
      </c>
      <c r="AX22" s="51"/>
      <c r="AY22" s="51"/>
      <c r="AZ22" s="51"/>
      <c r="BA22" s="51"/>
      <c r="BB22" s="51"/>
      <c r="BC22" s="51"/>
      <c r="BD22" s="133"/>
      <c r="BE22" s="132" t="s">
        <v>319</v>
      </c>
      <c r="BF22" s="51"/>
      <c r="BG22" s="51"/>
      <c r="BH22" s="51"/>
      <c r="BI22" s="51"/>
      <c r="BJ22" s="51"/>
      <c r="BK22" s="51"/>
      <c r="BL22" s="51"/>
      <c r="BM22" s="133"/>
      <c r="BN22" s="132" t="s">
        <v>320</v>
      </c>
      <c r="BO22" s="51"/>
      <c r="BP22" s="51"/>
      <c r="BQ22" s="51"/>
      <c r="BR22" s="51"/>
      <c r="BS22" s="51"/>
      <c r="BT22" s="51"/>
      <c r="BU22" s="133"/>
      <c r="BV22" s="132" t="s">
        <v>317</v>
      </c>
      <c r="BW22" s="51"/>
      <c r="BX22" s="51"/>
      <c r="BY22" s="51"/>
      <c r="BZ22" s="51"/>
      <c r="CA22" s="51"/>
      <c r="CB22" s="51"/>
      <c r="CC22" s="51"/>
      <c r="CD22" s="133"/>
      <c r="CE22" s="132"/>
      <c r="CF22" s="51"/>
      <c r="CG22" s="51"/>
      <c r="CH22" s="51"/>
      <c r="CI22" s="51"/>
      <c r="CJ22" s="51"/>
      <c r="CK22" s="51"/>
      <c r="CL22" s="133"/>
      <c r="CM22" s="132" t="s">
        <v>321</v>
      </c>
      <c r="CN22" s="51"/>
      <c r="CO22" s="51"/>
      <c r="CP22" s="51"/>
      <c r="CQ22" s="51"/>
      <c r="CR22" s="51"/>
      <c r="CS22" s="51"/>
      <c r="CT22" s="51"/>
      <c r="CU22" s="133"/>
    </row>
    <row r="23" spans="1:99" ht="14.25" x14ac:dyDescent="0.2">
      <c r="A23" s="13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133"/>
      <c r="X23" s="132"/>
      <c r="Y23" s="51"/>
      <c r="Z23" s="51"/>
      <c r="AA23" s="51"/>
      <c r="AB23" s="51"/>
      <c r="AC23" s="51"/>
      <c r="AD23" s="51"/>
      <c r="AE23" s="133"/>
      <c r="AF23" s="132" t="s">
        <v>512</v>
      </c>
      <c r="AG23" s="51"/>
      <c r="AH23" s="51"/>
      <c r="AI23" s="51"/>
      <c r="AJ23" s="51"/>
      <c r="AK23" s="51"/>
      <c r="AL23" s="51"/>
      <c r="AM23" s="51"/>
      <c r="AN23" s="133"/>
      <c r="AO23" s="132" t="s">
        <v>322</v>
      </c>
      <c r="AP23" s="51"/>
      <c r="AQ23" s="51"/>
      <c r="AR23" s="51"/>
      <c r="AS23" s="51"/>
      <c r="AT23" s="51"/>
      <c r="AU23" s="51"/>
      <c r="AV23" s="133"/>
      <c r="AW23" s="132" t="s">
        <v>323</v>
      </c>
      <c r="AX23" s="51"/>
      <c r="AY23" s="51"/>
      <c r="AZ23" s="51"/>
      <c r="BA23" s="51"/>
      <c r="BB23" s="51"/>
      <c r="BC23" s="51"/>
      <c r="BD23" s="133"/>
      <c r="BE23" s="132" t="s">
        <v>512</v>
      </c>
      <c r="BF23" s="51"/>
      <c r="BG23" s="51"/>
      <c r="BH23" s="51"/>
      <c r="BI23" s="51"/>
      <c r="BJ23" s="51"/>
      <c r="BK23" s="51"/>
      <c r="BL23" s="51"/>
      <c r="BM23" s="133"/>
      <c r="BN23" s="132" t="s">
        <v>324</v>
      </c>
      <c r="BO23" s="51"/>
      <c r="BP23" s="51"/>
      <c r="BQ23" s="51"/>
      <c r="BR23" s="51"/>
      <c r="BS23" s="51"/>
      <c r="BT23" s="51"/>
      <c r="BU23" s="133"/>
      <c r="BV23" s="132" t="s">
        <v>512</v>
      </c>
      <c r="BW23" s="51"/>
      <c r="BX23" s="51"/>
      <c r="BY23" s="51"/>
      <c r="BZ23" s="51"/>
      <c r="CA23" s="51"/>
      <c r="CB23" s="51"/>
      <c r="CC23" s="51"/>
      <c r="CD23" s="133"/>
      <c r="CE23" s="132"/>
      <c r="CF23" s="51"/>
      <c r="CG23" s="51"/>
      <c r="CH23" s="51"/>
      <c r="CI23" s="51"/>
      <c r="CJ23" s="51"/>
      <c r="CK23" s="51"/>
      <c r="CL23" s="133"/>
      <c r="CM23" s="132" t="s">
        <v>512</v>
      </c>
      <c r="CN23" s="51"/>
      <c r="CO23" s="51"/>
      <c r="CP23" s="51"/>
      <c r="CQ23" s="51"/>
      <c r="CR23" s="51"/>
      <c r="CS23" s="51"/>
      <c r="CT23" s="51"/>
      <c r="CU23" s="133"/>
    </row>
    <row r="24" spans="1:99" x14ac:dyDescent="0.2">
      <c r="A24" s="132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133"/>
      <c r="X24" s="132"/>
      <c r="Y24" s="51"/>
      <c r="Z24" s="51"/>
      <c r="AA24" s="51"/>
      <c r="AB24" s="51"/>
      <c r="AC24" s="51"/>
      <c r="AD24" s="51"/>
      <c r="AE24" s="133"/>
      <c r="AF24" s="132"/>
      <c r="AG24" s="51"/>
      <c r="AH24" s="51"/>
      <c r="AI24" s="51"/>
      <c r="AJ24" s="51"/>
      <c r="AK24" s="51"/>
      <c r="AL24" s="51"/>
      <c r="AM24" s="51"/>
      <c r="AN24" s="133"/>
      <c r="AO24" s="132" t="s">
        <v>325</v>
      </c>
      <c r="AP24" s="51"/>
      <c r="AQ24" s="51"/>
      <c r="AR24" s="51"/>
      <c r="AS24" s="51"/>
      <c r="AT24" s="51"/>
      <c r="AU24" s="51"/>
      <c r="AV24" s="133"/>
      <c r="AW24" s="132" t="s">
        <v>326</v>
      </c>
      <c r="AX24" s="51"/>
      <c r="AY24" s="51"/>
      <c r="AZ24" s="51"/>
      <c r="BA24" s="51"/>
      <c r="BB24" s="51"/>
      <c r="BC24" s="51"/>
      <c r="BD24" s="133"/>
      <c r="BE24" s="132"/>
      <c r="BF24" s="51"/>
      <c r="BG24" s="51"/>
      <c r="BH24" s="51"/>
      <c r="BI24" s="51"/>
      <c r="BJ24" s="51"/>
      <c r="BK24" s="51"/>
      <c r="BL24" s="51"/>
      <c r="BM24" s="133"/>
      <c r="BN24" s="132"/>
      <c r="BO24" s="51"/>
      <c r="BP24" s="51"/>
      <c r="BQ24" s="51"/>
      <c r="BR24" s="51"/>
      <c r="BS24" s="51"/>
      <c r="BT24" s="51"/>
      <c r="BU24" s="133"/>
      <c r="BV24" s="132"/>
      <c r="BW24" s="51"/>
      <c r="BX24" s="51"/>
      <c r="BY24" s="51"/>
      <c r="BZ24" s="51"/>
      <c r="CA24" s="51"/>
      <c r="CB24" s="51"/>
      <c r="CC24" s="51"/>
      <c r="CD24" s="133"/>
      <c r="CE24" s="132"/>
      <c r="CF24" s="51"/>
      <c r="CG24" s="51"/>
      <c r="CH24" s="51"/>
      <c r="CI24" s="51"/>
      <c r="CJ24" s="51"/>
      <c r="CK24" s="51"/>
      <c r="CL24" s="133"/>
      <c r="CM24" s="132"/>
      <c r="CN24" s="51"/>
      <c r="CO24" s="51"/>
      <c r="CP24" s="51"/>
      <c r="CQ24" s="51"/>
      <c r="CR24" s="51"/>
      <c r="CS24" s="51"/>
      <c r="CT24" s="51"/>
      <c r="CU24" s="133"/>
    </row>
    <row r="25" spans="1:99" x14ac:dyDescent="0.2">
      <c r="A25" s="132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133"/>
      <c r="X25" s="132"/>
      <c r="Y25" s="51"/>
      <c r="Z25" s="51"/>
      <c r="AA25" s="51"/>
      <c r="AB25" s="51"/>
      <c r="AC25" s="51"/>
      <c r="AD25" s="51"/>
      <c r="AE25" s="133"/>
      <c r="AF25" s="132"/>
      <c r="AG25" s="51"/>
      <c r="AH25" s="51"/>
      <c r="AI25" s="51"/>
      <c r="AJ25" s="51"/>
      <c r="AK25" s="51"/>
      <c r="AL25" s="51"/>
      <c r="AM25" s="51"/>
      <c r="AN25" s="133"/>
      <c r="AO25" s="132"/>
      <c r="AP25" s="51"/>
      <c r="AQ25" s="51"/>
      <c r="AR25" s="51"/>
      <c r="AS25" s="51"/>
      <c r="AT25" s="51"/>
      <c r="AU25" s="51"/>
      <c r="AV25" s="133"/>
      <c r="AW25" s="132" t="s">
        <v>327</v>
      </c>
      <c r="AX25" s="51"/>
      <c r="AY25" s="51"/>
      <c r="AZ25" s="51"/>
      <c r="BA25" s="51"/>
      <c r="BB25" s="51"/>
      <c r="BC25" s="51"/>
      <c r="BD25" s="133"/>
      <c r="BE25" s="132"/>
      <c r="BF25" s="51"/>
      <c r="BG25" s="51"/>
      <c r="BH25" s="51"/>
      <c r="BI25" s="51"/>
      <c r="BJ25" s="51"/>
      <c r="BK25" s="51"/>
      <c r="BL25" s="51"/>
      <c r="BM25" s="133"/>
      <c r="BN25" s="132"/>
      <c r="BO25" s="51"/>
      <c r="BP25" s="51"/>
      <c r="BQ25" s="51"/>
      <c r="BR25" s="51"/>
      <c r="BS25" s="51"/>
      <c r="BT25" s="51"/>
      <c r="BU25" s="133"/>
      <c r="BV25" s="132"/>
      <c r="BW25" s="51"/>
      <c r="BX25" s="51"/>
      <c r="BY25" s="51"/>
      <c r="BZ25" s="51"/>
      <c r="CA25" s="51"/>
      <c r="CB25" s="51"/>
      <c r="CC25" s="51"/>
      <c r="CD25" s="133"/>
      <c r="CE25" s="132"/>
      <c r="CF25" s="51"/>
      <c r="CG25" s="51"/>
      <c r="CH25" s="51"/>
      <c r="CI25" s="51"/>
      <c r="CJ25" s="51"/>
      <c r="CK25" s="51"/>
      <c r="CL25" s="133"/>
      <c r="CM25" s="132"/>
      <c r="CN25" s="51"/>
      <c r="CO25" s="51"/>
      <c r="CP25" s="51"/>
      <c r="CQ25" s="51"/>
      <c r="CR25" s="51"/>
      <c r="CS25" s="51"/>
      <c r="CT25" s="51"/>
      <c r="CU25" s="133"/>
    </row>
    <row r="26" spans="1:99" x14ac:dyDescent="0.2">
      <c r="A26" s="132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133"/>
      <c r="X26" s="132"/>
      <c r="Y26" s="51"/>
      <c r="Z26" s="51"/>
      <c r="AA26" s="51"/>
      <c r="AB26" s="51"/>
      <c r="AC26" s="51"/>
      <c r="AD26" s="51"/>
      <c r="AE26" s="133"/>
      <c r="AF26" s="132"/>
      <c r="AG26" s="51"/>
      <c r="AH26" s="51"/>
      <c r="AI26" s="51"/>
      <c r="AJ26" s="51"/>
      <c r="AK26" s="51"/>
      <c r="AL26" s="51"/>
      <c r="AM26" s="51"/>
      <c r="AN26" s="133"/>
      <c r="AO26" s="132"/>
      <c r="AP26" s="51"/>
      <c r="AQ26" s="51"/>
      <c r="AR26" s="51"/>
      <c r="AS26" s="51"/>
      <c r="AT26" s="51"/>
      <c r="AU26" s="51"/>
      <c r="AV26" s="133"/>
      <c r="AW26" s="132" t="s">
        <v>328</v>
      </c>
      <c r="AX26" s="51"/>
      <c r="AY26" s="51"/>
      <c r="AZ26" s="51"/>
      <c r="BA26" s="51"/>
      <c r="BB26" s="51"/>
      <c r="BC26" s="51"/>
      <c r="BD26" s="133"/>
      <c r="BE26" s="132"/>
      <c r="BF26" s="51"/>
      <c r="BG26" s="51"/>
      <c r="BH26" s="51"/>
      <c r="BI26" s="51"/>
      <c r="BJ26" s="51"/>
      <c r="BK26" s="51"/>
      <c r="BL26" s="51"/>
      <c r="BM26" s="133"/>
      <c r="BN26" s="132"/>
      <c r="BO26" s="51"/>
      <c r="BP26" s="51"/>
      <c r="BQ26" s="51"/>
      <c r="BR26" s="51"/>
      <c r="BS26" s="51"/>
      <c r="BT26" s="51"/>
      <c r="BU26" s="133"/>
      <c r="BV26" s="132"/>
      <c r="BW26" s="51"/>
      <c r="BX26" s="51"/>
      <c r="BY26" s="51"/>
      <c r="BZ26" s="51"/>
      <c r="CA26" s="51"/>
      <c r="CB26" s="51"/>
      <c r="CC26" s="51"/>
      <c r="CD26" s="133"/>
      <c r="CE26" s="132"/>
      <c r="CF26" s="51"/>
      <c r="CG26" s="51"/>
      <c r="CH26" s="51"/>
      <c r="CI26" s="51"/>
      <c r="CJ26" s="51"/>
      <c r="CK26" s="51"/>
      <c r="CL26" s="133"/>
      <c r="CM26" s="132"/>
      <c r="CN26" s="51"/>
      <c r="CO26" s="51"/>
      <c r="CP26" s="51"/>
      <c r="CQ26" s="51"/>
      <c r="CR26" s="51"/>
      <c r="CS26" s="51"/>
      <c r="CT26" s="51"/>
      <c r="CU26" s="133"/>
    </row>
    <row r="27" spans="1:99" s="9" customFormat="1" x14ac:dyDescent="0.25">
      <c r="A27" s="74">
        <v>1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>
        <v>2</v>
      </c>
      <c r="Y27" s="74"/>
      <c r="Z27" s="74"/>
      <c r="AA27" s="74"/>
      <c r="AB27" s="74"/>
      <c r="AC27" s="74"/>
      <c r="AD27" s="74"/>
      <c r="AE27" s="74"/>
      <c r="AF27" s="74">
        <v>3</v>
      </c>
      <c r="AG27" s="74"/>
      <c r="AH27" s="74"/>
      <c r="AI27" s="74"/>
      <c r="AJ27" s="74"/>
      <c r="AK27" s="74"/>
      <c r="AL27" s="74"/>
      <c r="AM27" s="74"/>
      <c r="AN27" s="74"/>
      <c r="AO27" s="74">
        <v>4</v>
      </c>
      <c r="AP27" s="74"/>
      <c r="AQ27" s="74"/>
      <c r="AR27" s="74"/>
      <c r="AS27" s="74"/>
      <c r="AT27" s="74"/>
      <c r="AU27" s="74"/>
      <c r="AV27" s="74"/>
      <c r="AW27" s="74">
        <v>5</v>
      </c>
      <c r="AX27" s="74"/>
      <c r="AY27" s="74"/>
      <c r="AZ27" s="74"/>
      <c r="BA27" s="74"/>
      <c r="BB27" s="74"/>
      <c r="BC27" s="74"/>
      <c r="BD27" s="74"/>
      <c r="BE27" s="74">
        <v>6</v>
      </c>
      <c r="BF27" s="74"/>
      <c r="BG27" s="74"/>
      <c r="BH27" s="74"/>
      <c r="BI27" s="74"/>
      <c r="BJ27" s="74"/>
      <c r="BK27" s="74"/>
      <c r="BL27" s="74"/>
      <c r="BM27" s="74"/>
      <c r="BN27" s="74">
        <v>7</v>
      </c>
      <c r="BO27" s="74"/>
      <c r="BP27" s="74"/>
      <c r="BQ27" s="74"/>
      <c r="BR27" s="74"/>
      <c r="BS27" s="74"/>
      <c r="BT27" s="74"/>
      <c r="BU27" s="74"/>
      <c r="BV27" s="74">
        <v>8</v>
      </c>
      <c r="BW27" s="74"/>
      <c r="BX27" s="74"/>
      <c r="BY27" s="74"/>
      <c r="BZ27" s="74"/>
      <c r="CA27" s="74"/>
      <c r="CB27" s="74"/>
      <c r="CC27" s="74"/>
      <c r="CD27" s="74"/>
      <c r="CE27" s="74">
        <v>9</v>
      </c>
      <c r="CF27" s="74"/>
      <c r="CG27" s="74"/>
      <c r="CH27" s="74"/>
      <c r="CI27" s="74"/>
      <c r="CJ27" s="74"/>
      <c r="CK27" s="74"/>
      <c r="CL27" s="74"/>
      <c r="CM27" s="74">
        <v>10</v>
      </c>
      <c r="CN27" s="74"/>
      <c r="CO27" s="74"/>
      <c r="CP27" s="74"/>
      <c r="CQ27" s="74"/>
      <c r="CR27" s="74"/>
      <c r="CS27" s="74"/>
      <c r="CT27" s="74"/>
      <c r="CU27" s="74"/>
    </row>
    <row r="28" spans="1:99" s="2" customFormat="1" ht="37.5" customHeight="1" x14ac:dyDescent="0.2">
      <c r="A28" s="130" t="s">
        <v>538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</row>
    <row r="30" spans="1:99" x14ac:dyDescent="0.2"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</row>
  </sheetData>
  <mergeCells count="122">
    <mergeCell ref="CM26:CU26"/>
    <mergeCell ref="A27:W27"/>
    <mergeCell ref="CM22:CU22"/>
    <mergeCell ref="A23:W23"/>
    <mergeCell ref="X23:AE23"/>
    <mergeCell ref="AF23:AN23"/>
    <mergeCell ref="AO23:AV23"/>
    <mergeCell ref="AW23:BD23"/>
    <mergeCell ref="BE23:BM23"/>
    <mergeCell ref="BN23:BU23"/>
    <mergeCell ref="BV23:CD23"/>
    <mergeCell ref="CE23:CL23"/>
    <mergeCell ref="CM23:CU23"/>
    <mergeCell ref="A16:W16"/>
    <mergeCell ref="X16:AN16"/>
    <mergeCell ref="AO16:BM16"/>
    <mergeCell ref="BN16:CD16"/>
    <mergeCell ref="CE16:CU16"/>
    <mergeCell ref="A17:W17"/>
    <mergeCell ref="X17:AN17"/>
    <mergeCell ref="AO17:BM17"/>
    <mergeCell ref="BN17:CD17"/>
    <mergeCell ref="CE17:CU17"/>
    <mergeCell ref="AO18:BM18"/>
    <mergeCell ref="BN18:CD18"/>
    <mergeCell ref="CE18:CU18"/>
    <mergeCell ref="A19:W19"/>
    <mergeCell ref="X19:AE19"/>
    <mergeCell ref="AF19:AN19"/>
    <mergeCell ref="AO19:BD19"/>
    <mergeCell ref="BE19:BM19"/>
    <mergeCell ref="BN19:BU19"/>
    <mergeCell ref="BV19:CD19"/>
    <mergeCell ref="CE19:CL19"/>
    <mergeCell ref="CM19:CU19"/>
    <mergeCell ref="A18:W18"/>
    <mergeCell ref="X18:AN18"/>
    <mergeCell ref="A20:W20"/>
    <mergeCell ref="X20:AE20"/>
    <mergeCell ref="AF20:AN20"/>
    <mergeCell ref="AO20:BD20"/>
    <mergeCell ref="BE20:BM20"/>
    <mergeCell ref="BN20:BU20"/>
    <mergeCell ref="BV20:CD20"/>
    <mergeCell ref="CE20:CL20"/>
    <mergeCell ref="CM20:CU20"/>
    <mergeCell ref="A9:CU9"/>
    <mergeCell ref="AQ10:CB10"/>
    <mergeCell ref="AQ11:CB11"/>
    <mergeCell ref="C12:AN12"/>
    <mergeCell ref="C13:AN13"/>
    <mergeCell ref="A15:W15"/>
    <mergeCell ref="X15:AN15"/>
    <mergeCell ref="AO15:BM15"/>
    <mergeCell ref="BN15:CD15"/>
    <mergeCell ref="CE15:CU15"/>
    <mergeCell ref="AO22:AV22"/>
    <mergeCell ref="AW22:BD22"/>
    <mergeCell ref="BE22:BM22"/>
    <mergeCell ref="BN22:BU22"/>
    <mergeCell ref="BV22:CD22"/>
    <mergeCell ref="CE22:CL22"/>
    <mergeCell ref="A21:W21"/>
    <mergeCell ref="X21:AE21"/>
    <mergeCell ref="AF21:AN21"/>
    <mergeCell ref="AO21:BD21"/>
    <mergeCell ref="BE21:BM21"/>
    <mergeCell ref="BN21:BU21"/>
    <mergeCell ref="BV21:CD21"/>
    <mergeCell ref="CE21:CL21"/>
    <mergeCell ref="CM21:CU21"/>
    <mergeCell ref="CM24:CU24"/>
    <mergeCell ref="A25:W25"/>
    <mergeCell ref="X25:AE25"/>
    <mergeCell ref="AF25:AN25"/>
    <mergeCell ref="AO25:AV25"/>
    <mergeCell ref="AW25:BD25"/>
    <mergeCell ref="BE25:BM25"/>
    <mergeCell ref="BN25:BU25"/>
    <mergeCell ref="BV25:CD25"/>
    <mergeCell ref="CE25:CL25"/>
    <mergeCell ref="CM25:CU25"/>
    <mergeCell ref="A24:W24"/>
    <mergeCell ref="X24:AE24"/>
    <mergeCell ref="AF24:AN24"/>
    <mergeCell ref="AO24:AV24"/>
    <mergeCell ref="AW24:BD24"/>
    <mergeCell ref="BE24:BM24"/>
    <mergeCell ref="BN24:BU24"/>
    <mergeCell ref="BV24:CD24"/>
    <mergeCell ref="CE24:CL24"/>
    <mergeCell ref="A22:W22"/>
    <mergeCell ref="X22:AE22"/>
    <mergeCell ref="AF22:AN22"/>
    <mergeCell ref="A26:W26"/>
    <mergeCell ref="X26:AE26"/>
    <mergeCell ref="AF26:AN26"/>
    <mergeCell ref="AO26:AV26"/>
    <mergeCell ref="AW26:BD26"/>
    <mergeCell ref="BE26:BM26"/>
    <mergeCell ref="BN26:BU26"/>
    <mergeCell ref="BV26:CD26"/>
    <mergeCell ref="CE26:CL26"/>
    <mergeCell ref="X27:AE27"/>
    <mergeCell ref="AF27:AN27"/>
    <mergeCell ref="AO27:AV27"/>
    <mergeCell ref="AW27:BD27"/>
    <mergeCell ref="BE27:BM27"/>
    <mergeCell ref="BN27:BU27"/>
    <mergeCell ref="BV27:CD27"/>
    <mergeCell ref="CE27:CL27"/>
    <mergeCell ref="CM27:CU27"/>
    <mergeCell ref="CM28:CU28"/>
    <mergeCell ref="A28:W28"/>
    <mergeCell ref="X28:AE28"/>
    <mergeCell ref="AF28:AN28"/>
    <mergeCell ref="AO28:AV28"/>
    <mergeCell ref="AW28:BD28"/>
    <mergeCell ref="BE28:BM28"/>
    <mergeCell ref="BN28:BU28"/>
    <mergeCell ref="BV28:CD28"/>
    <mergeCell ref="CE28:CL2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topLeftCell="A10" zoomScale="75" zoomScaleNormal="75" workbookViewId="0">
      <selection activeCell="BW24" sqref="BW24"/>
    </sheetView>
  </sheetViews>
  <sheetFormatPr defaultColWidth="1.42578125" defaultRowHeight="12.75" x14ac:dyDescent="0.2"/>
  <cols>
    <col min="1" max="16" width="1.42578125" style="1"/>
    <col min="17" max="17" width="25.5703125" style="1" customWidth="1"/>
    <col min="18" max="29" width="1.42578125" style="1"/>
    <col min="30" max="30" width="7.5703125" style="1" customWidth="1"/>
    <col min="31" max="63" width="1.42578125" style="1"/>
    <col min="64" max="64" width="14" style="1" customWidth="1"/>
    <col min="65" max="16384" width="1.42578125" style="1"/>
  </cols>
  <sheetData>
    <row r="1" spans="1:64" x14ac:dyDescent="0.2">
      <c r="BL1" s="2" t="s">
        <v>329</v>
      </c>
    </row>
    <row r="2" spans="1:64" x14ac:dyDescent="0.2">
      <c r="BL2" s="2" t="s">
        <v>1</v>
      </c>
    </row>
    <row r="3" spans="1:64" x14ac:dyDescent="0.2">
      <c r="BL3" s="2" t="s">
        <v>557</v>
      </c>
    </row>
    <row r="6" spans="1:64" x14ac:dyDescent="0.2">
      <c r="BL6" s="2" t="s">
        <v>2</v>
      </c>
    </row>
    <row r="9" spans="1:64" x14ac:dyDescent="0.2">
      <c r="A9" s="199" t="s">
        <v>330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x14ac:dyDescent="0.2">
      <c r="A10" s="70" t="s">
        <v>331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x14ac:dyDescent="0.2">
      <c r="D11" s="3"/>
      <c r="E11" s="3"/>
      <c r="G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 t="s">
        <v>171</v>
      </c>
      <c r="Y11" s="68" t="s">
        <v>19</v>
      </c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</row>
    <row r="12" spans="1:64" x14ac:dyDescent="0.2">
      <c r="Y12" s="69" t="s">
        <v>332</v>
      </c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5" spans="1:64" x14ac:dyDescent="0.2">
      <c r="A15" s="75" t="s">
        <v>333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  <c r="R15" s="75" t="s">
        <v>334</v>
      </c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7"/>
      <c r="AE15" s="75" t="s">
        <v>335</v>
      </c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7"/>
    </row>
    <row r="16" spans="1:64" x14ac:dyDescent="0.2">
      <c r="A16" s="65" t="s">
        <v>336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7"/>
      <c r="R16" s="65" t="s">
        <v>337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7"/>
      <c r="AE16" s="65" t="s">
        <v>338</v>
      </c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7"/>
    </row>
    <row r="17" spans="1:79" x14ac:dyDescent="0.2">
      <c r="A17" s="65" t="s">
        <v>339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7"/>
      <c r="R17" s="65" t="s">
        <v>340</v>
      </c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7"/>
      <c r="AE17" s="65" t="s">
        <v>341</v>
      </c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7"/>
    </row>
    <row r="18" spans="1:79" x14ac:dyDescent="0.2">
      <c r="A18" s="65" t="s">
        <v>342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7"/>
      <c r="R18" s="65" t="s">
        <v>342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7"/>
      <c r="AE18" s="65" t="s">
        <v>343</v>
      </c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7"/>
      <c r="CA18" s="11"/>
    </row>
    <row r="19" spans="1:79" x14ac:dyDescent="0.2">
      <c r="A19" s="65" t="s">
        <v>299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7"/>
      <c r="R19" s="65" t="s">
        <v>299</v>
      </c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7"/>
      <c r="AE19" s="65" t="s">
        <v>344</v>
      </c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7"/>
    </row>
    <row r="20" spans="1:79" x14ac:dyDescent="0.2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>
        <v>2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>
        <v>3</v>
      </c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</row>
    <row r="21" spans="1:79" ht="409.5" customHeight="1" x14ac:dyDescent="0.2">
      <c r="A21" s="258" t="s">
        <v>528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8" t="s">
        <v>527</v>
      </c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8" t="s">
        <v>585</v>
      </c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</row>
    <row r="22" spans="1:79" x14ac:dyDescent="0.2">
      <c r="D22" s="257" t="s">
        <v>586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</row>
    <row r="23" spans="1:79" x14ac:dyDescent="0.2"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132.75" customHeight="1" x14ac:dyDescent="0.2"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</row>
  </sheetData>
  <mergeCells count="26">
    <mergeCell ref="A9:BL9"/>
    <mergeCell ref="A10:BL10"/>
    <mergeCell ref="Y11:BJ11"/>
    <mergeCell ref="Y12:BJ12"/>
    <mergeCell ref="A15:Q15"/>
    <mergeCell ref="R15:AD15"/>
    <mergeCell ref="AE15:BL15"/>
    <mergeCell ref="A16:Q16"/>
    <mergeCell ref="R16:AD16"/>
    <mergeCell ref="AE16:BL16"/>
    <mergeCell ref="A17:Q17"/>
    <mergeCell ref="R17:AD17"/>
    <mergeCell ref="AE17:BL17"/>
    <mergeCell ref="A18:Q18"/>
    <mergeCell ref="R18:AD18"/>
    <mergeCell ref="AE18:BL18"/>
    <mergeCell ref="A19:Q19"/>
    <mergeCell ref="R19:AD19"/>
    <mergeCell ref="AE19:BL19"/>
    <mergeCell ref="D22:BL24"/>
    <mergeCell ref="A20:Q20"/>
    <mergeCell ref="R20:AD20"/>
    <mergeCell ref="AE20:BL20"/>
    <mergeCell ref="A21:Q21"/>
    <mergeCell ref="R21:AD21"/>
    <mergeCell ref="AE21:BL2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"/>
  <sheetViews>
    <sheetView zoomScale="75" zoomScaleNormal="75" workbookViewId="0">
      <selection activeCell="EK10" sqref="EK10"/>
    </sheetView>
  </sheetViews>
  <sheetFormatPr defaultColWidth="1.42578125" defaultRowHeight="12.75" x14ac:dyDescent="0.2"/>
  <cols>
    <col min="1" max="16384" width="1.42578125" style="1"/>
  </cols>
  <sheetData>
    <row r="1" spans="1:99" x14ac:dyDescent="0.2">
      <c r="CU1" s="2" t="s">
        <v>345</v>
      </c>
    </row>
    <row r="2" spans="1:99" x14ac:dyDescent="0.2">
      <c r="CU2" s="2" t="s">
        <v>1</v>
      </c>
    </row>
    <row r="3" spans="1:99" x14ac:dyDescent="0.2">
      <c r="CU3" s="2" t="s">
        <v>557</v>
      </c>
    </row>
    <row r="6" spans="1:99" x14ac:dyDescent="0.2">
      <c r="CU6" s="2" t="s">
        <v>2</v>
      </c>
    </row>
    <row r="9" spans="1:99" x14ac:dyDescent="0.2">
      <c r="A9" s="199" t="s">
        <v>346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</row>
    <row r="10" spans="1:99" x14ac:dyDescent="0.2">
      <c r="D10" s="3"/>
      <c r="AY10" s="4" t="s">
        <v>347</v>
      </c>
      <c r="AZ10" s="68" t="s">
        <v>19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</row>
    <row r="11" spans="1:99" x14ac:dyDescent="0.2">
      <c r="AZ11" s="69" t="s">
        <v>4</v>
      </c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</row>
    <row r="14" spans="1:99" x14ac:dyDescent="0.2">
      <c r="A14" s="75" t="s">
        <v>197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  <c r="N14" s="75" t="s">
        <v>260</v>
      </c>
      <c r="O14" s="76"/>
      <c r="P14" s="76"/>
      <c r="Q14" s="76"/>
      <c r="R14" s="76"/>
      <c r="S14" s="76"/>
      <c r="T14" s="76"/>
      <c r="U14" s="76"/>
      <c r="V14" s="76"/>
      <c r="W14" s="77"/>
      <c r="X14" s="75" t="s">
        <v>261</v>
      </c>
      <c r="Y14" s="76"/>
      <c r="Z14" s="76"/>
      <c r="AA14" s="76"/>
      <c r="AB14" s="76"/>
      <c r="AC14" s="76"/>
      <c r="AD14" s="76"/>
      <c r="AE14" s="76"/>
      <c r="AF14" s="76"/>
      <c r="AG14" s="77"/>
      <c r="AH14" s="75" t="s">
        <v>348</v>
      </c>
      <c r="AI14" s="76"/>
      <c r="AJ14" s="76"/>
      <c r="AK14" s="76"/>
      <c r="AL14" s="76"/>
      <c r="AM14" s="76"/>
      <c r="AN14" s="76"/>
      <c r="AO14" s="76"/>
      <c r="AP14" s="76"/>
      <c r="AQ14" s="76"/>
      <c r="AR14" s="77"/>
      <c r="AS14" s="75" t="s">
        <v>349</v>
      </c>
      <c r="AT14" s="76"/>
      <c r="AU14" s="76"/>
      <c r="AV14" s="76"/>
      <c r="AW14" s="76"/>
      <c r="AX14" s="76"/>
      <c r="AY14" s="76"/>
      <c r="AZ14" s="76"/>
      <c r="BA14" s="76"/>
      <c r="BB14" s="76"/>
      <c r="BC14" s="77"/>
      <c r="BD14" s="75" t="s">
        <v>350</v>
      </c>
      <c r="BE14" s="76"/>
      <c r="BF14" s="76"/>
      <c r="BG14" s="76"/>
      <c r="BH14" s="76"/>
      <c r="BI14" s="76"/>
      <c r="BJ14" s="76"/>
      <c r="BK14" s="76"/>
      <c r="BL14" s="76"/>
      <c r="BM14" s="76"/>
      <c r="BN14" s="77"/>
      <c r="BO14" s="75" t="s">
        <v>349</v>
      </c>
      <c r="BP14" s="76"/>
      <c r="BQ14" s="76"/>
      <c r="BR14" s="76"/>
      <c r="BS14" s="76"/>
      <c r="BT14" s="76"/>
      <c r="BU14" s="76"/>
      <c r="BV14" s="76"/>
      <c r="BW14" s="76"/>
      <c r="BX14" s="76"/>
      <c r="BY14" s="77"/>
      <c r="BZ14" s="75" t="s">
        <v>351</v>
      </c>
      <c r="CA14" s="76"/>
      <c r="CB14" s="76"/>
      <c r="CC14" s="76"/>
      <c r="CD14" s="76"/>
      <c r="CE14" s="76"/>
      <c r="CF14" s="76"/>
      <c r="CG14" s="76"/>
      <c r="CH14" s="76"/>
      <c r="CI14" s="76"/>
      <c r="CJ14" s="77"/>
      <c r="CK14" s="75" t="s">
        <v>349</v>
      </c>
      <c r="CL14" s="76"/>
      <c r="CM14" s="76"/>
      <c r="CN14" s="76"/>
      <c r="CO14" s="76"/>
      <c r="CP14" s="76"/>
      <c r="CQ14" s="76"/>
      <c r="CR14" s="76"/>
      <c r="CS14" s="76"/>
      <c r="CT14" s="76"/>
      <c r="CU14" s="77"/>
    </row>
    <row r="15" spans="1:99" x14ac:dyDescent="0.2">
      <c r="A15" s="65" t="s">
        <v>205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  <c r="N15" s="65" t="s">
        <v>263</v>
      </c>
      <c r="O15" s="66"/>
      <c r="P15" s="66"/>
      <c r="Q15" s="66"/>
      <c r="R15" s="66"/>
      <c r="S15" s="66"/>
      <c r="T15" s="66"/>
      <c r="U15" s="66"/>
      <c r="V15" s="66"/>
      <c r="W15" s="67"/>
      <c r="X15" s="65" t="s">
        <v>205</v>
      </c>
      <c r="Y15" s="66"/>
      <c r="Z15" s="66"/>
      <c r="AA15" s="66"/>
      <c r="AB15" s="66"/>
      <c r="AC15" s="66"/>
      <c r="AD15" s="66"/>
      <c r="AE15" s="66"/>
      <c r="AF15" s="66"/>
      <c r="AG15" s="67"/>
      <c r="AH15" s="65" t="s">
        <v>352</v>
      </c>
      <c r="AI15" s="66"/>
      <c r="AJ15" s="66"/>
      <c r="AK15" s="66"/>
      <c r="AL15" s="66"/>
      <c r="AM15" s="66"/>
      <c r="AN15" s="66"/>
      <c r="AO15" s="66"/>
      <c r="AP15" s="66"/>
      <c r="AQ15" s="66"/>
      <c r="AR15" s="67"/>
      <c r="AS15" s="65" t="s">
        <v>353</v>
      </c>
      <c r="AT15" s="66"/>
      <c r="AU15" s="66"/>
      <c r="AV15" s="66"/>
      <c r="AW15" s="66"/>
      <c r="AX15" s="66"/>
      <c r="AY15" s="66"/>
      <c r="AZ15" s="66"/>
      <c r="BA15" s="66"/>
      <c r="BB15" s="66"/>
      <c r="BC15" s="67"/>
      <c r="BD15" s="65" t="s">
        <v>354</v>
      </c>
      <c r="BE15" s="66"/>
      <c r="BF15" s="66"/>
      <c r="BG15" s="66"/>
      <c r="BH15" s="66"/>
      <c r="BI15" s="66"/>
      <c r="BJ15" s="66"/>
      <c r="BK15" s="66"/>
      <c r="BL15" s="66"/>
      <c r="BM15" s="66"/>
      <c r="BN15" s="67"/>
      <c r="BO15" s="65" t="s">
        <v>355</v>
      </c>
      <c r="BP15" s="66"/>
      <c r="BQ15" s="66"/>
      <c r="BR15" s="66"/>
      <c r="BS15" s="66"/>
      <c r="BT15" s="66"/>
      <c r="BU15" s="66"/>
      <c r="BV15" s="66"/>
      <c r="BW15" s="66"/>
      <c r="BX15" s="66"/>
      <c r="BY15" s="67"/>
      <c r="BZ15" s="65" t="s">
        <v>356</v>
      </c>
      <c r="CA15" s="66"/>
      <c r="CB15" s="66"/>
      <c r="CC15" s="66"/>
      <c r="CD15" s="66"/>
      <c r="CE15" s="66"/>
      <c r="CF15" s="66"/>
      <c r="CG15" s="66"/>
      <c r="CH15" s="66"/>
      <c r="CI15" s="66"/>
      <c r="CJ15" s="67"/>
      <c r="CK15" s="65" t="s">
        <v>357</v>
      </c>
      <c r="CL15" s="66"/>
      <c r="CM15" s="66"/>
      <c r="CN15" s="66"/>
      <c r="CO15" s="66"/>
      <c r="CP15" s="66"/>
      <c r="CQ15" s="66"/>
      <c r="CR15" s="66"/>
      <c r="CS15" s="66"/>
      <c r="CT15" s="66"/>
      <c r="CU15" s="67"/>
    </row>
    <row r="16" spans="1:99" x14ac:dyDescent="0.2">
      <c r="A16" s="65" t="s">
        <v>253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  <c r="N16" s="65" t="s">
        <v>252</v>
      </c>
      <c r="O16" s="66"/>
      <c r="P16" s="66"/>
      <c r="Q16" s="66"/>
      <c r="R16" s="66"/>
      <c r="S16" s="66"/>
      <c r="T16" s="66"/>
      <c r="U16" s="66"/>
      <c r="V16" s="66"/>
      <c r="W16" s="67"/>
      <c r="X16" s="65" t="s">
        <v>253</v>
      </c>
      <c r="Y16" s="66"/>
      <c r="Z16" s="66"/>
      <c r="AA16" s="66"/>
      <c r="AB16" s="66"/>
      <c r="AC16" s="66"/>
      <c r="AD16" s="66"/>
      <c r="AE16" s="66"/>
      <c r="AF16" s="66"/>
      <c r="AG16" s="67"/>
      <c r="AH16" s="65" t="s">
        <v>358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7"/>
      <c r="AS16" s="65" t="s">
        <v>359</v>
      </c>
      <c r="AT16" s="66"/>
      <c r="AU16" s="66"/>
      <c r="AV16" s="66"/>
      <c r="AW16" s="66"/>
      <c r="AX16" s="66"/>
      <c r="AY16" s="66"/>
      <c r="AZ16" s="66"/>
      <c r="BA16" s="66"/>
      <c r="BB16" s="66"/>
      <c r="BC16" s="67"/>
      <c r="BD16" s="65" t="s">
        <v>360</v>
      </c>
      <c r="BE16" s="66"/>
      <c r="BF16" s="66"/>
      <c r="BG16" s="66"/>
      <c r="BH16" s="66"/>
      <c r="BI16" s="66"/>
      <c r="BJ16" s="66"/>
      <c r="BK16" s="66"/>
      <c r="BL16" s="66"/>
      <c r="BM16" s="66"/>
      <c r="BN16" s="67"/>
      <c r="BO16" s="65" t="s">
        <v>356</v>
      </c>
      <c r="BP16" s="66"/>
      <c r="BQ16" s="66"/>
      <c r="BR16" s="66"/>
      <c r="BS16" s="66"/>
      <c r="BT16" s="66"/>
      <c r="BU16" s="66"/>
      <c r="BV16" s="66"/>
      <c r="BW16" s="66"/>
      <c r="BX16" s="66"/>
      <c r="BY16" s="67"/>
      <c r="BZ16" s="65" t="s">
        <v>361</v>
      </c>
      <c r="CA16" s="66"/>
      <c r="CB16" s="66"/>
      <c r="CC16" s="66"/>
      <c r="CD16" s="66"/>
      <c r="CE16" s="66"/>
      <c r="CF16" s="66"/>
      <c r="CG16" s="66"/>
      <c r="CH16" s="66"/>
      <c r="CI16" s="66"/>
      <c r="CJ16" s="67"/>
      <c r="CK16" s="65" t="s">
        <v>358</v>
      </c>
      <c r="CL16" s="66"/>
      <c r="CM16" s="66"/>
      <c r="CN16" s="66"/>
      <c r="CO16" s="66"/>
      <c r="CP16" s="66"/>
      <c r="CQ16" s="66"/>
      <c r="CR16" s="66"/>
      <c r="CS16" s="66"/>
      <c r="CT16" s="66"/>
      <c r="CU16" s="67"/>
    </row>
    <row r="17" spans="1:99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65"/>
      <c r="O17" s="66"/>
      <c r="P17" s="66"/>
      <c r="Q17" s="66"/>
      <c r="R17" s="66"/>
      <c r="S17" s="66"/>
      <c r="T17" s="66"/>
      <c r="U17" s="66"/>
      <c r="V17" s="66"/>
      <c r="W17" s="67"/>
      <c r="X17" s="65"/>
      <c r="Y17" s="66"/>
      <c r="Z17" s="66"/>
      <c r="AA17" s="66"/>
      <c r="AB17" s="66"/>
      <c r="AC17" s="66"/>
      <c r="AD17" s="66"/>
      <c r="AE17" s="66"/>
      <c r="AF17" s="66"/>
      <c r="AG17" s="67"/>
      <c r="AH17" s="65" t="s">
        <v>362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7"/>
      <c r="AS17" s="65" t="s">
        <v>361</v>
      </c>
      <c r="AT17" s="66"/>
      <c r="AU17" s="66"/>
      <c r="AV17" s="66"/>
      <c r="AW17" s="66"/>
      <c r="AX17" s="66"/>
      <c r="AY17" s="66"/>
      <c r="AZ17" s="66"/>
      <c r="BA17" s="66"/>
      <c r="BB17" s="66"/>
      <c r="BC17" s="67"/>
      <c r="BD17" s="65" t="s">
        <v>363</v>
      </c>
      <c r="BE17" s="66"/>
      <c r="BF17" s="66"/>
      <c r="BG17" s="66"/>
      <c r="BH17" s="66"/>
      <c r="BI17" s="66"/>
      <c r="BJ17" s="66"/>
      <c r="BK17" s="66"/>
      <c r="BL17" s="66"/>
      <c r="BM17" s="66"/>
      <c r="BN17" s="67"/>
      <c r="BO17" s="65" t="s">
        <v>361</v>
      </c>
      <c r="BP17" s="66"/>
      <c r="BQ17" s="66"/>
      <c r="BR17" s="66"/>
      <c r="BS17" s="66"/>
      <c r="BT17" s="66"/>
      <c r="BU17" s="66"/>
      <c r="BV17" s="66"/>
      <c r="BW17" s="66"/>
      <c r="BX17" s="66"/>
      <c r="BY17" s="67"/>
      <c r="BZ17" s="65" t="s">
        <v>364</v>
      </c>
      <c r="CA17" s="66"/>
      <c r="CB17" s="66"/>
      <c r="CC17" s="66"/>
      <c r="CD17" s="66"/>
      <c r="CE17" s="66"/>
      <c r="CF17" s="66"/>
      <c r="CG17" s="66"/>
      <c r="CH17" s="66"/>
      <c r="CI17" s="66"/>
      <c r="CJ17" s="67"/>
      <c r="CK17" s="65" t="s">
        <v>365</v>
      </c>
      <c r="CL17" s="66"/>
      <c r="CM17" s="66"/>
      <c r="CN17" s="66"/>
      <c r="CO17" s="66"/>
      <c r="CP17" s="66"/>
      <c r="CQ17" s="66"/>
      <c r="CR17" s="66"/>
      <c r="CS17" s="66"/>
      <c r="CT17" s="66"/>
      <c r="CU17" s="67"/>
    </row>
    <row r="18" spans="1:99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  <c r="N18" s="65"/>
      <c r="O18" s="66"/>
      <c r="P18" s="66"/>
      <c r="Q18" s="66"/>
      <c r="R18" s="66"/>
      <c r="S18" s="66"/>
      <c r="T18" s="66"/>
      <c r="U18" s="66"/>
      <c r="V18" s="66"/>
      <c r="W18" s="67"/>
      <c r="X18" s="65"/>
      <c r="Y18" s="66"/>
      <c r="Z18" s="66"/>
      <c r="AA18" s="66"/>
      <c r="AB18" s="66"/>
      <c r="AC18" s="66"/>
      <c r="AD18" s="66"/>
      <c r="AE18" s="66"/>
      <c r="AF18" s="66"/>
      <c r="AG18" s="67"/>
      <c r="AH18" s="65" t="s">
        <v>366</v>
      </c>
      <c r="AI18" s="66"/>
      <c r="AJ18" s="66"/>
      <c r="AK18" s="66"/>
      <c r="AL18" s="66"/>
      <c r="AM18" s="66"/>
      <c r="AN18" s="66"/>
      <c r="AO18" s="66"/>
      <c r="AP18" s="66"/>
      <c r="AQ18" s="66"/>
      <c r="AR18" s="67"/>
      <c r="AS18" s="65" t="s">
        <v>364</v>
      </c>
      <c r="AT18" s="66"/>
      <c r="AU18" s="66"/>
      <c r="AV18" s="66"/>
      <c r="AW18" s="66"/>
      <c r="AX18" s="66"/>
      <c r="AY18" s="66"/>
      <c r="AZ18" s="66"/>
      <c r="BA18" s="66"/>
      <c r="BB18" s="66"/>
      <c r="BC18" s="67"/>
      <c r="BD18" s="65" t="s">
        <v>367</v>
      </c>
      <c r="BE18" s="66"/>
      <c r="BF18" s="66"/>
      <c r="BG18" s="66"/>
      <c r="BH18" s="66"/>
      <c r="BI18" s="66"/>
      <c r="BJ18" s="66"/>
      <c r="BK18" s="66"/>
      <c r="BL18" s="66"/>
      <c r="BM18" s="66"/>
      <c r="BN18" s="67"/>
      <c r="BO18" s="65" t="s">
        <v>364</v>
      </c>
      <c r="BP18" s="66"/>
      <c r="BQ18" s="66"/>
      <c r="BR18" s="66"/>
      <c r="BS18" s="66"/>
      <c r="BT18" s="66"/>
      <c r="BU18" s="66"/>
      <c r="BV18" s="66"/>
      <c r="BW18" s="66"/>
      <c r="BX18" s="66"/>
      <c r="BY18" s="67"/>
      <c r="BZ18" s="65" t="s">
        <v>368</v>
      </c>
      <c r="CA18" s="149"/>
      <c r="CB18" s="66"/>
      <c r="CC18" s="66"/>
      <c r="CD18" s="66"/>
      <c r="CE18" s="66"/>
      <c r="CF18" s="66"/>
      <c r="CG18" s="66"/>
      <c r="CH18" s="66"/>
      <c r="CI18" s="66"/>
      <c r="CJ18" s="67"/>
      <c r="CK18" s="65" t="s">
        <v>369</v>
      </c>
      <c r="CL18" s="66"/>
      <c r="CM18" s="66"/>
      <c r="CN18" s="66"/>
      <c r="CO18" s="66"/>
      <c r="CP18" s="66"/>
      <c r="CQ18" s="66"/>
      <c r="CR18" s="66"/>
      <c r="CS18" s="66"/>
      <c r="CT18" s="66"/>
      <c r="CU18" s="67"/>
    </row>
    <row r="19" spans="1:99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65"/>
      <c r="O19" s="66"/>
      <c r="P19" s="66"/>
      <c r="Q19" s="66"/>
      <c r="R19" s="66"/>
      <c r="S19" s="66"/>
      <c r="T19" s="66"/>
      <c r="U19" s="66"/>
      <c r="V19" s="66"/>
      <c r="W19" s="67"/>
      <c r="X19" s="65"/>
      <c r="Y19" s="66"/>
      <c r="Z19" s="66"/>
      <c r="AA19" s="66"/>
      <c r="AB19" s="66"/>
      <c r="AC19" s="66"/>
      <c r="AD19" s="66"/>
      <c r="AE19" s="66"/>
      <c r="AF19" s="66"/>
      <c r="AG19" s="67"/>
      <c r="AH19" s="65" t="s">
        <v>370</v>
      </c>
      <c r="AI19" s="66"/>
      <c r="AJ19" s="66"/>
      <c r="AK19" s="66"/>
      <c r="AL19" s="66"/>
      <c r="AM19" s="66"/>
      <c r="AN19" s="66"/>
      <c r="AO19" s="66"/>
      <c r="AP19" s="66"/>
      <c r="AQ19" s="66"/>
      <c r="AR19" s="67"/>
      <c r="AS19" s="65" t="s">
        <v>368</v>
      </c>
      <c r="AT19" s="66"/>
      <c r="AU19" s="66"/>
      <c r="AV19" s="66"/>
      <c r="AW19" s="66"/>
      <c r="AX19" s="66"/>
      <c r="AY19" s="66"/>
      <c r="AZ19" s="66"/>
      <c r="BA19" s="66"/>
      <c r="BB19" s="66"/>
      <c r="BC19" s="67"/>
      <c r="BD19" s="65" t="s">
        <v>298</v>
      </c>
      <c r="BE19" s="66"/>
      <c r="BF19" s="66"/>
      <c r="BG19" s="66"/>
      <c r="BH19" s="66"/>
      <c r="BI19" s="66"/>
      <c r="BJ19" s="66"/>
      <c r="BK19" s="66"/>
      <c r="BL19" s="66"/>
      <c r="BM19" s="66"/>
      <c r="BN19" s="67"/>
      <c r="BO19" s="65" t="s">
        <v>368</v>
      </c>
      <c r="BP19" s="66"/>
      <c r="BQ19" s="66"/>
      <c r="BR19" s="66"/>
      <c r="BS19" s="66"/>
      <c r="BT19" s="66"/>
      <c r="BU19" s="66"/>
      <c r="BV19" s="66"/>
      <c r="BW19" s="66"/>
      <c r="BX19" s="66"/>
      <c r="BY19" s="67"/>
      <c r="BZ19" s="65" t="s">
        <v>280</v>
      </c>
      <c r="CA19" s="66"/>
      <c r="CB19" s="66"/>
      <c r="CC19" s="66"/>
      <c r="CD19" s="66"/>
      <c r="CE19" s="66"/>
      <c r="CF19" s="66"/>
      <c r="CG19" s="66"/>
      <c r="CH19" s="66"/>
      <c r="CI19" s="66"/>
      <c r="CJ19" s="67"/>
      <c r="CK19" s="65" t="s">
        <v>371</v>
      </c>
      <c r="CL19" s="66"/>
      <c r="CM19" s="66"/>
      <c r="CN19" s="66"/>
      <c r="CO19" s="66"/>
      <c r="CP19" s="66"/>
      <c r="CQ19" s="66"/>
      <c r="CR19" s="66"/>
      <c r="CS19" s="66"/>
      <c r="CT19" s="66"/>
      <c r="CU19" s="67"/>
    </row>
    <row r="20" spans="1:99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  <c r="N20" s="65"/>
      <c r="O20" s="66"/>
      <c r="P20" s="66"/>
      <c r="Q20" s="66"/>
      <c r="R20" s="66"/>
      <c r="S20" s="66"/>
      <c r="T20" s="66"/>
      <c r="U20" s="66"/>
      <c r="V20" s="66"/>
      <c r="W20" s="67"/>
      <c r="X20" s="65"/>
      <c r="Y20" s="66"/>
      <c r="Z20" s="66"/>
      <c r="AA20" s="66"/>
      <c r="AB20" s="66"/>
      <c r="AC20" s="66"/>
      <c r="AD20" s="66"/>
      <c r="AE20" s="66"/>
      <c r="AF20" s="66"/>
      <c r="AG20" s="67"/>
      <c r="AH20" s="65" t="s">
        <v>278</v>
      </c>
      <c r="AI20" s="66"/>
      <c r="AJ20" s="66"/>
      <c r="AK20" s="66"/>
      <c r="AL20" s="66"/>
      <c r="AM20" s="66"/>
      <c r="AN20" s="66"/>
      <c r="AO20" s="66"/>
      <c r="AP20" s="66"/>
      <c r="AQ20" s="66"/>
      <c r="AR20" s="67"/>
      <c r="AS20" s="65" t="s">
        <v>280</v>
      </c>
      <c r="AT20" s="66"/>
      <c r="AU20" s="66"/>
      <c r="AV20" s="66"/>
      <c r="AW20" s="66"/>
      <c r="AX20" s="66"/>
      <c r="AY20" s="66"/>
      <c r="AZ20" s="66"/>
      <c r="BA20" s="66"/>
      <c r="BB20" s="66"/>
      <c r="BC20" s="67"/>
      <c r="BD20" s="65" t="s">
        <v>372</v>
      </c>
      <c r="BE20" s="66"/>
      <c r="BF20" s="66"/>
      <c r="BG20" s="66"/>
      <c r="BH20" s="66"/>
      <c r="BI20" s="66"/>
      <c r="BJ20" s="66"/>
      <c r="BK20" s="66"/>
      <c r="BL20" s="66"/>
      <c r="BM20" s="66"/>
      <c r="BN20" s="67"/>
      <c r="BO20" s="65" t="s">
        <v>280</v>
      </c>
      <c r="BP20" s="66"/>
      <c r="BQ20" s="66"/>
      <c r="BR20" s="66"/>
      <c r="BS20" s="66"/>
      <c r="BT20" s="66"/>
      <c r="BU20" s="66"/>
      <c r="BV20" s="66"/>
      <c r="BW20" s="66"/>
      <c r="BX20" s="66"/>
      <c r="BY20" s="67"/>
      <c r="BZ20" s="65" t="s">
        <v>372</v>
      </c>
      <c r="CA20" s="66"/>
      <c r="CB20" s="66"/>
      <c r="CC20" s="66"/>
      <c r="CD20" s="66"/>
      <c r="CE20" s="66"/>
      <c r="CF20" s="66"/>
      <c r="CG20" s="66"/>
      <c r="CH20" s="66"/>
      <c r="CI20" s="66"/>
      <c r="CJ20" s="67"/>
      <c r="CK20" s="65" t="s">
        <v>373</v>
      </c>
      <c r="CL20" s="66"/>
      <c r="CM20" s="66"/>
      <c r="CN20" s="66"/>
      <c r="CO20" s="66"/>
      <c r="CP20" s="66"/>
      <c r="CQ20" s="66"/>
      <c r="CR20" s="66"/>
      <c r="CS20" s="66"/>
      <c r="CT20" s="66"/>
      <c r="CU20" s="67"/>
    </row>
    <row r="21" spans="1:99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  <c r="N21" s="65"/>
      <c r="O21" s="66"/>
      <c r="P21" s="66"/>
      <c r="Q21" s="66"/>
      <c r="R21" s="66"/>
      <c r="S21" s="66"/>
      <c r="T21" s="66"/>
      <c r="U21" s="66"/>
      <c r="V21" s="66"/>
      <c r="W21" s="67"/>
      <c r="X21" s="65"/>
      <c r="Y21" s="66"/>
      <c r="Z21" s="66"/>
      <c r="AA21" s="66"/>
      <c r="AB21" s="66"/>
      <c r="AC21" s="66"/>
      <c r="AD21" s="66"/>
      <c r="AE21" s="66"/>
      <c r="AF21" s="66"/>
      <c r="AG21" s="67"/>
      <c r="AH21" s="65" t="s">
        <v>374</v>
      </c>
      <c r="AI21" s="66"/>
      <c r="AJ21" s="66"/>
      <c r="AK21" s="66"/>
      <c r="AL21" s="66"/>
      <c r="AM21" s="66"/>
      <c r="AN21" s="66"/>
      <c r="AO21" s="66"/>
      <c r="AP21" s="66"/>
      <c r="AQ21" s="66"/>
      <c r="AR21" s="67"/>
      <c r="AS21" s="65" t="s">
        <v>372</v>
      </c>
      <c r="AT21" s="66"/>
      <c r="AU21" s="66"/>
      <c r="AV21" s="66"/>
      <c r="AW21" s="66"/>
      <c r="AX21" s="66"/>
      <c r="AY21" s="66"/>
      <c r="AZ21" s="66"/>
      <c r="BA21" s="66"/>
      <c r="BB21" s="66"/>
      <c r="BC21" s="67"/>
      <c r="BD21" s="65" t="s">
        <v>375</v>
      </c>
      <c r="BE21" s="66"/>
      <c r="BF21" s="66"/>
      <c r="BG21" s="66"/>
      <c r="BH21" s="66"/>
      <c r="BI21" s="66"/>
      <c r="BJ21" s="66"/>
      <c r="BK21" s="66"/>
      <c r="BL21" s="66"/>
      <c r="BM21" s="66"/>
      <c r="BN21" s="67"/>
      <c r="BO21" s="65" t="s">
        <v>372</v>
      </c>
      <c r="BP21" s="66"/>
      <c r="BQ21" s="66"/>
      <c r="BR21" s="66"/>
      <c r="BS21" s="66"/>
      <c r="BT21" s="66"/>
      <c r="BU21" s="66"/>
      <c r="BV21" s="66"/>
      <c r="BW21" s="66"/>
      <c r="BX21" s="66"/>
      <c r="BY21" s="67"/>
      <c r="BZ21" s="65" t="s">
        <v>375</v>
      </c>
      <c r="CA21" s="66"/>
      <c r="CB21" s="66"/>
      <c r="CC21" s="66"/>
      <c r="CD21" s="66"/>
      <c r="CE21" s="66"/>
      <c r="CF21" s="66"/>
      <c r="CG21" s="66"/>
      <c r="CH21" s="66"/>
      <c r="CI21" s="66"/>
      <c r="CJ21" s="67"/>
      <c r="CK21" s="65" t="s">
        <v>376</v>
      </c>
      <c r="CL21" s="66"/>
      <c r="CM21" s="66"/>
      <c r="CN21" s="66"/>
      <c r="CO21" s="66"/>
      <c r="CP21" s="66"/>
      <c r="CQ21" s="66"/>
      <c r="CR21" s="66"/>
      <c r="CS21" s="66"/>
      <c r="CT21" s="66"/>
      <c r="CU21" s="67"/>
    </row>
    <row r="22" spans="1:99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N22" s="65"/>
      <c r="O22" s="66"/>
      <c r="P22" s="66"/>
      <c r="Q22" s="66"/>
      <c r="R22" s="66"/>
      <c r="S22" s="66"/>
      <c r="T22" s="66"/>
      <c r="U22" s="66"/>
      <c r="V22" s="66"/>
      <c r="W22" s="67"/>
      <c r="X22" s="65"/>
      <c r="Y22" s="66"/>
      <c r="Z22" s="66"/>
      <c r="AA22" s="66"/>
      <c r="AB22" s="66"/>
      <c r="AC22" s="66"/>
      <c r="AD22" s="66"/>
      <c r="AE22" s="66"/>
      <c r="AF22" s="66"/>
      <c r="AG22" s="67"/>
      <c r="AH22" s="65" t="s">
        <v>376</v>
      </c>
      <c r="AI22" s="66"/>
      <c r="AJ22" s="66"/>
      <c r="AK22" s="66"/>
      <c r="AL22" s="66"/>
      <c r="AM22" s="66"/>
      <c r="AN22" s="66"/>
      <c r="AO22" s="66"/>
      <c r="AP22" s="66"/>
      <c r="AQ22" s="66"/>
      <c r="AR22" s="67"/>
      <c r="AS22" s="65" t="s">
        <v>375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7"/>
      <c r="BD22" s="65" t="s">
        <v>377</v>
      </c>
      <c r="BE22" s="66"/>
      <c r="BF22" s="66"/>
      <c r="BG22" s="66"/>
      <c r="BH22" s="66"/>
      <c r="BI22" s="66"/>
      <c r="BJ22" s="66"/>
      <c r="BK22" s="66"/>
      <c r="BL22" s="66"/>
      <c r="BM22" s="66"/>
      <c r="BN22" s="67"/>
      <c r="BO22" s="65" t="s">
        <v>375</v>
      </c>
      <c r="BP22" s="66"/>
      <c r="BQ22" s="66"/>
      <c r="BR22" s="66"/>
      <c r="BS22" s="66"/>
      <c r="BT22" s="66"/>
      <c r="BU22" s="66"/>
      <c r="BV22" s="66"/>
      <c r="BW22" s="66"/>
      <c r="BX22" s="66"/>
      <c r="BY22" s="67"/>
      <c r="BZ22" s="65" t="s">
        <v>377</v>
      </c>
      <c r="CA22" s="66"/>
      <c r="CB22" s="66"/>
      <c r="CC22" s="66"/>
      <c r="CD22" s="66"/>
      <c r="CE22" s="66"/>
      <c r="CF22" s="66"/>
      <c r="CG22" s="66"/>
      <c r="CH22" s="66"/>
      <c r="CI22" s="66"/>
      <c r="CJ22" s="67"/>
      <c r="CK22" s="65" t="s">
        <v>377</v>
      </c>
      <c r="CL22" s="66"/>
      <c r="CM22" s="66"/>
      <c r="CN22" s="66"/>
      <c r="CO22" s="66"/>
      <c r="CP22" s="66"/>
      <c r="CQ22" s="66"/>
      <c r="CR22" s="66"/>
      <c r="CS22" s="66"/>
      <c r="CT22" s="66"/>
      <c r="CU22" s="67"/>
    </row>
    <row r="23" spans="1:99" x14ac:dyDescent="0.2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62"/>
      <c r="O23" s="63"/>
      <c r="P23" s="63"/>
      <c r="Q23" s="63"/>
      <c r="R23" s="63"/>
      <c r="S23" s="63"/>
      <c r="T23" s="63"/>
      <c r="U23" s="63"/>
      <c r="V23" s="63"/>
      <c r="W23" s="64"/>
      <c r="X23" s="62"/>
      <c r="Y23" s="63"/>
      <c r="Z23" s="63"/>
      <c r="AA23" s="63"/>
      <c r="AB23" s="63"/>
      <c r="AC23" s="63"/>
      <c r="AD23" s="63"/>
      <c r="AE23" s="63"/>
      <c r="AF23" s="63"/>
      <c r="AG23" s="64"/>
      <c r="AH23" s="62" t="s">
        <v>377</v>
      </c>
      <c r="AI23" s="63"/>
      <c r="AJ23" s="63"/>
      <c r="AK23" s="63"/>
      <c r="AL23" s="63"/>
      <c r="AM23" s="63"/>
      <c r="AN23" s="63"/>
      <c r="AO23" s="63"/>
      <c r="AP23" s="63"/>
      <c r="AQ23" s="63"/>
      <c r="AR23" s="64"/>
      <c r="AS23" s="62" t="s">
        <v>377</v>
      </c>
      <c r="AT23" s="63"/>
      <c r="AU23" s="63"/>
      <c r="AV23" s="63"/>
      <c r="AW23" s="63"/>
      <c r="AX23" s="63"/>
      <c r="AY23" s="63"/>
      <c r="AZ23" s="63"/>
      <c r="BA23" s="63"/>
      <c r="BB23" s="63"/>
      <c r="BC23" s="64"/>
      <c r="BD23" s="62"/>
      <c r="BE23" s="63"/>
      <c r="BF23" s="63"/>
      <c r="BG23" s="63"/>
      <c r="BH23" s="63"/>
      <c r="BI23" s="63"/>
      <c r="BJ23" s="63"/>
      <c r="BK23" s="63"/>
      <c r="BL23" s="63"/>
      <c r="BM23" s="63"/>
      <c r="BN23" s="64"/>
      <c r="BO23" s="62" t="s">
        <v>377</v>
      </c>
      <c r="BP23" s="63"/>
      <c r="BQ23" s="63"/>
      <c r="BR23" s="63"/>
      <c r="BS23" s="63"/>
      <c r="BT23" s="63"/>
      <c r="BU23" s="63"/>
      <c r="BV23" s="63"/>
      <c r="BW23" s="63"/>
      <c r="BX23" s="63"/>
      <c r="BY23" s="64"/>
      <c r="BZ23" s="62"/>
      <c r="CA23" s="63"/>
      <c r="CB23" s="63"/>
      <c r="CC23" s="63"/>
      <c r="CD23" s="63"/>
      <c r="CE23" s="63"/>
      <c r="CF23" s="63"/>
      <c r="CG23" s="63"/>
      <c r="CH23" s="63"/>
      <c r="CI23" s="63"/>
      <c r="CJ23" s="64"/>
      <c r="CK23" s="62"/>
      <c r="CL23" s="63"/>
      <c r="CM23" s="63"/>
      <c r="CN23" s="63"/>
      <c r="CO23" s="63"/>
      <c r="CP23" s="63"/>
      <c r="CQ23" s="63"/>
      <c r="CR23" s="63"/>
      <c r="CS23" s="63"/>
      <c r="CT23" s="63"/>
      <c r="CU23" s="64"/>
    </row>
    <row r="24" spans="1:99" x14ac:dyDescent="0.2">
      <c r="A24" s="74">
        <v>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>
        <v>2</v>
      </c>
      <c r="O24" s="74"/>
      <c r="P24" s="74"/>
      <c r="Q24" s="74"/>
      <c r="R24" s="74"/>
      <c r="S24" s="74"/>
      <c r="T24" s="74"/>
      <c r="U24" s="74"/>
      <c r="V24" s="74"/>
      <c r="W24" s="74"/>
      <c r="X24" s="74">
        <v>3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>
        <v>4</v>
      </c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>
        <v>5</v>
      </c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>
        <v>6</v>
      </c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>
        <v>7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>
        <v>8</v>
      </c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>
        <v>9</v>
      </c>
      <c r="CL24" s="74"/>
      <c r="CM24" s="74"/>
      <c r="CN24" s="74"/>
      <c r="CO24" s="74"/>
      <c r="CP24" s="74"/>
      <c r="CQ24" s="74"/>
      <c r="CR24" s="74"/>
      <c r="CS24" s="74"/>
      <c r="CT24" s="74"/>
      <c r="CU24" s="74"/>
    </row>
    <row r="25" spans="1:99" ht="51.75" customHeight="1" x14ac:dyDescent="0.2">
      <c r="A25" s="130" t="s">
        <v>529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 t="s">
        <v>534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0" t="s">
        <v>535</v>
      </c>
      <c r="Y25" s="130"/>
      <c r="Z25" s="130"/>
      <c r="AA25" s="130"/>
      <c r="AB25" s="130"/>
      <c r="AC25" s="130"/>
      <c r="AD25" s="130"/>
      <c r="AE25" s="130"/>
      <c r="AF25" s="130"/>
      <c r="AG25" s="13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</row>
  </sheetData>
  <mergeCells count="111">
    <mergeCell ref="A9:CU9"/>
    <mergeCell ref="AZ10:CO10"/>
    <mergeCell ref="AZ11:CO11"/>
    <mergeCell ref="A14:M14"/>
    <mergeCell ref="N14:W14"/>
    <mergeCell ref="X14:AG14"/>
    <mergeCell ref="AH14:AR14"/>
    <mergeCell ref="AS14:BC14"/>
    <mergeCell ref="BD14:BN14"/>
    <mergeCell ref="BO14:BY14"/>
    <mergeCell ref="BZ14:CJ14"/>
    <mergeCell ref="CK14:CU14"/>
    <mergeCell ref="A15:M15"/>
    <mergeCell ref="N15:W15"/>
    <mergeCell ref="X15:AG15"/>
    <mergeCell ref="AH15:AR15"/>
    <mergeCell ref="AS15:BC15"/>
    <mergeCell ref="BD15:BN15"/>
    <mergeCell ref="BO15:BY15"/>
    <mergeCell ref="BZ15:CJ15"/>
    <mergeCell ref="CK15:CU15"/>
    <mergeCell ref="A16:M16"/>
    <mergeCell ref="N16:W16"/>
    <mergeCell ref="X16:AG16"/>
    <mergeCell ref="AH16:AR16"/>
    <mergeCell ref="AS16:BC16"/>
    <mergeCell ref="BD16:BN16"/>
    <mergeCell ref="BO16:BY16"/>
    <mergeCell ref="BZ16:CJ16"/>
    <mergeCell ref="CK16:CU16"/>
    <mergeCell ref="BO17:BY17"/>
    <mergeCell ref="BZ17:CJ17"/>
    <mergeCell ref="CK17:CU17"/>
    <mergeCell ref="A18:M18"/>
    <mergeCell ref="N18:W18"/>
    <mergeCell ref="X18:AG18"/>
    <mergeCell ref="AH18:AR18"/>
    <mergeCell ref="AS18:BC18"/>
    <mergeCell ref="BD18:BN18"/>
    <mergeCell ref="BO18:BY18"/>
    <mergeCell ref="A17:M17"/>
    <mergeCell ref="N17:W17"/>
    <mergeCell ref="X17:AG17"/>
    <mergeCell ref="AH17:AR17"/>
    <mergeCell ref="AS17:BC17"/>
    <mergeCell ref="BD17:BN17"/>
    <mergeCell ref="BZ18:CJ18"/>
    <mergeCell ref="CK18:CU18"/>
    <mergeCell ref="A19:M19"/>
    <mergeCell ref="N19:W19"/>
    <mergeCell ref="X19:AG19"/>
    <mergeCell ref="AH19:AR19"/>
    <mergeCell ref="AS19:BC19"/>
    <mergeCell ref="BD19:BN19"/>
    <mergeCell ref="BO19:BY19"/>
    <mergeCell ref="BZ19:CJ19"/>
    <mergeCell ref="CK19:CU19"/>
    <mergeCell ref="A20:M20"/>
    <mergeCell ref="N20:W20"/>
    <mergeCell ref="X20:AG20"/>
    <mergeCell ref="AH20:AR20"/>
    <mergeCell ref="AS20:BC20"/>
    <mergeCell ref="BD20:BN20"/>
    <mergeCell ref="BO20:BY20"/>
    <mergeCell ref="BZ20:CJ20"/>
    <mergeCell ref="CK20:CU20"/>
    <mergeCell ref="BO21:BY21"/>
    <mergeCell ref="BZ21:CJ21"/>
    <mergeCell ref="CK21:CU21"/>
    <mergeCell ref="A22:M22"/>
    <mergeCell ref="N22:W22"/>
    <mergeCell ref="X22:AG22"/>
    <mergeCell ref="AH22:AR22"/>
    <mergeCell ref="AS22:BC22"/>
    <mergeCell ref="BD22:BN22"/>
    <mergeCell ref="BO22:BY22"/>
    <mergeCell ref="A21:M21"/>
    <mergeCell ref="N21:W21"/>
    <mergeCell ref="X21:AG21"/>
    <mergeCell ref="AH21:AR21"/>
    <mergeCell ref="AS21:BC21"/>
    <mergeCell ref="BD21:BN21"/>
    <mergeCell ref="BZ22:CJ22"/>
    <mergeCell ref="CK22:CU22"/>
    <mergeCell ref="A23:M23"/>
    <mergeCell ref="N23:W23"/>
    <mergeCell ref="X23:AG23"/>
    <mergeCell ref="AH23:AR23"/>
    <mergeCell ref="AS23:BC23"/>
    <mergeCell ref="BD23:BN23"/>
    <mergeCell ref="BO23:BY23"/>
    <mergeCell ref="BZ23:CJ23"/>
    <mergeCell ref="CK23:CU23"/>
    <mergeCell ref="A24:M24"/>
    <mergeCell ref="N24:W24"/>
    <mergeCell ref="X24:AG24"/>
    <mergeCell ref="AH24:AR24"/>
    <mergeCell ref="AS24:BC24"/>
    <mergeCell ref="BD24:BN24"/>
    <mergeCell ref="BO24:BY24"/>
    <mergeCell ref="BZ24:CJ24"/>
    <mergeCell ref="CK24:CU24"/>
    <mergeCell ref="BO25:BY25"/>
    <mergeCell ref="BZ25:CJ25"/>
    <mergeCell ref="CK25:CU25"/>
    <mergeCell ref="A25:M25"/>
    <mergeCell ref="N25:W25"/>
    <mergeCell ref="X25:AG25"/>
    <mergeCell ref="AH25:AR25"/>
    <mergeCell ref="AS25:BC25"/>
    <mergeCell ref="BD25:BN2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0"/>
  <sheetViews>
    <sheetView zoomScale="75" zoomScaleNormal="75" workbookViewId="0">
      <selection activeCell="BM37" sqref="BM37:BR41"/>
    </sheetView>
  </sheetViews>
  <sheetFormatPr defaultColWidth="1.42578125" defaultRowHeight="12.75" x14ac:dyDescent="0.2"/>
  <cols>
    <col min="1" max="16384" width="1.42578125" style="1"/>
  </cols>
  <sheetData>
    <row r="1" spans="1:143" x14ac:dyDescent="0.2">
      <c r="EM1" s="2" t="s">
        <v>378</v>
      </c>
    </row>
    <row r="2" spans="1:143" x14ac:dyDescent="0.2">
      <c r="EM2" s="2" t="s">
        <v>1</v>
      </c>
    </row>
    <row r="3" spans="1:143" x14ac:dyDescent="0.2">
      <c r="EM3" s="2" t="s">
        <v>557</v>
      </c>
    </row>
    <row r="6" spans="1:143" x14ac:dyDescent="0.2">
      <c r="EM6" s="2" t="s">
        <v>2</v>
      </c>
    </row>
    <row r="9" spans="1:143" s="3" customFormat="1" x14ac:dyDescent="0.2">
      <c r="BG9" s="4" t="s">
        <v>525</v>
      </c>
      <c r="BH9" s="68" t="s">
        <v>19</v>
      </c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" t="s">
        <v>467</v>
      </c>
      <c r="DC9" s="200" t="s">
        <v>600</v>
      </c>
      <c r="DD9" s="200"/>
      <c r="DE9" s="200"/>
      <c r="DF9" s="200"/>
      <c r="DG9" s="200"/>
      <c r="DH9" s="200"/>
      <c r="DI9" s="6" t="s">
        <v>380</v>
      </c>
    </row>
    <row r="10" spans="1:143" x14ac:dyDescent="0.2">
      <c r="BH10" s="69" t="s">
        <v>381</v>
      </c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</row>
    <row r="11" spans="1:143" s="3" customFormat="1" x14ac:dyDescent="0.2">
      <c r="A11" s="199" t="s">
        <v>382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</row>
    <row r="15" spans="1:143" x14ac:dyDescent="0.2">
      <c r="A15" s="75" t="s">
        <v>24</v>
      </c>
      <c r="B15" s="76"/>
      <c r="C15" s="77"/>
      <c r="D15" s="75" t="s">
        <v>197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7"/>
      <c r="P15" s="75" t="s">
        <v>383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  <c r="AB15" s="75" t="s">
        <v>384</v>
      </c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7"/>
      <c r="AS15" s="75" t="s">
        <v>385</v>
      </c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7"/>
      <c r="BS15" s="75" t="s">
        <v>386</v>
      </c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7"/>
      <c r="CT15" s="75" t="s">
        <v>387</v>
      </c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7"/>
      <c r="DJ15" s="75" t="s">
        <v>388</v>
      </c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7"/>
    </row>
    <row r="16" spans="1:143" x14ac:dyDescent="0.2">
      <c r="A16" s="65"/>
      <c r="B16" s="66"/>
      <c r="C16" s="67"/>
      <c r="D16" s="65" t="s">
        <v>389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P16" s="65" t="s">
        <v>390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7"/>
      <c r="AB16" s="65" t="s">
        <v>391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7"/>
      <c r="AS16" s="65" t="s">
        <v>392</v>
      </c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7"/>
      <c r="BS16" s="65" t="s">
        <v>393</v>
      </c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7"/>
      <c r="CT16" s="65" t="s">
        <v>394</v>
      </c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7"/>
      <c r="DJ16" s="65" t="s">
        <v>395</v>
      </c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7"/>
    </row>
    <row r="17" spans="1:143" x14ac:dyDescent="0.2">
      <c r="A17" s="65"/>
      <c r="B17" s="66"/>
      <c r="C17" s="67"/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5" t="s">
        <v>396</v>
      </c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  <c r="AB17" s="65" t="s">
        <v>397</v>
      </c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7"/>
      <c r="AS17" s="65" t="s">
        <v>398</v>
      </c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7"/>
      <c r="BS17" s="65" t="s">
        <v>399</v>
      </c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7"/>
      <c r="CT17" s="65" t="s">
        <v>400</v>
      </c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7"/>
      <c r="DJ17" s="65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7"/>
    </row>
    <row r="18" spans="1:143" x14ac:dyDescent="0.2">
      <c r="A18" s="65"/>
      <c r="B18" s="66"/>
      <c r="C18" s="67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62" t="s">
        <v>401</v>
      </c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  <c r="AB18" s="65" t="s">
        <v>402</v>
      </c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7"/>
      <c r="AS18" s="62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4"/>
      <c r="BS18" s="62"/>
      <c r="BT18" s="63"/>
      <c r="BU18" s="63"/>
      <c r="BV18" s="63"/>
      <c r="BW18" s="63"/>
      <c r="BX18" s="63"/>
      <c r="BY18" s="63"/>
      <c r="BZ18" s="63"/>
      <c r="CA18" s="152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4"/>
      <c r="CT18" s="65" t="s">
        <v>403</v>
      </c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7"/>
      <c r="DJ18" s="62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4"/>
    </row>
    <row r="19" spans="1:143" ht="12.75" customHeight="1" x14ac:dyDescent="0.2">
      <c r="A19" s="65"/>
      <c r="B19" s="66"/>
      <c r="C19" s="67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  <c r="P19" s="75" t="s">
        <v>404</v>
      </c>
      <c r="Q19" s="76"/>
      <c r="R19" s="76"/>
      <c r="S19" s="76"/>
      <c r="T19" s="76"/>
      <c r="U19" s="77"/>
      <c r="V19" s="276" t="s">
        <v>405</v>
      </c>
      <c r="W19" s="277"/>
      <c r="X19" s="277"/>
      <c r="Y19" s="277"/>
      <c r="Z19" s="277"/>
      <c r="AA19" s="278"/>
      <c r="AB19" s="65" t="s">
        <v>406</v>
      </c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7"/>
      <c r="AS19" s="65" t="s">
        <v>407</v>
      </c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7"/>
      <c r="BF19" s="65" t="s">
        <v>407</v>
      </c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9"/>
      <c r="BS19" s="75" t="s">
        <v>408</v>
      </c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7"/>
      <c r="CT19" s="65" t="s">
        <v>409</v>
      </c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7"/>
      <c r="DJ19" s="279" t="s">
        <v>410</v>
      </c>
      <c r="DK19" s="280"/>
      <c r="DL19" s="280"/>
      <c r="DM19" s="280"/>
      <c r="DN19" s="280"/>
      <c r="DO19" s="281"/>
      <c r="DP19" s="279" t="s">
        <v>411</v>
      </c>
      <c r="DQ19" s="280"/>
      <c r="DR19" s="280"/>
      <c r="DS19" s="280"/>
      <c r="DT19" s="280"/>
      <c r="DU19" s="281"/>
      <c r="DV19" s="279" t="s">
        <v>412</v>
      </c>
      <c r="DW19" s="280"/>
      <c r="DX19" s="280"/>
      <c r="DY19" s="280"/>
      <c r="DZ19" s="280"/>
      <c r="EA19" s="281"/>
      <c r="EB19" s="279" t="s">
        <v>413</v>
      </c>
      <c r="EC19" s="280"/>
      <c r="ED19" s="280"/>
      <c r="EE19" s="280"/>
      <c r="EF19" s="280"/>
      <c r="EG19" s="281"/>
      <c r="EH19" s="279" t="s">
        <v>414</v>
      </c>
      <c r="EI19" s="280"/>
      <c r="EJ19" s="280"/>
      <c r="EK19" s="280"/>
      <c r="EL19" s="280"/>
      <c r="EM19" s="281"/>
    </row>
    <row r="20" spans="1:143" x14ac:dyDescent="0.2">
      <c r="A20" s="65"/>
      <c r="B20" s="66"/>
      <c r="C20" s="67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P20" s="65"/>
      <c r="Q20" s="66"/>
      <c r="R20" s="66"/>
      <c r="S20" s="66"/>
      <c r="T20" s="66"/>
      <c r="U20" s="67"/>
      <c r="V20" s="274" t="s">
        <v>415</v>
      </c>
      <c r="W20" s="257"/>
      <c r="X20" s="257"/>
      <c r="Y20" s="257"/>
      <c r="Z20" s="257"/>
      <c r="AA20" s="275"/>
      <c r="AB20" s="65" t="s">
        <v>416</v>
      </c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7"/>
      <c r="AS20" s="65" t="s">
        <v>417</v>
      </c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7"/>
      <c r="BF20" s="65" t="s">
        <v>418</v>
      </c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9"/>
      <c r="BS20" s="65" t="s">
        <v>419</v>
      </c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7"/>
      <c r="CT20" s="65" t="s">
        <v>399</v>
      </c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7"/>
      <c r="DJ20" s="282"/>
      <c r="DK20" s="283"/>
      <c r="DL20" s="283"/>
      <c r="DM20" s="283"/>
      <c r="DN20" s="283"/>
      <c r="DO20" s="284"/>
      <c r="DP20" s="282"/>
      <c r="DQ20" s="283"/>
      <c r="DR20" s="283"/>
      <c r="DS20" s="283"/>
      <c r="DT20" s="283"/>
      <c r="DU20" s="284"/>
      <c r="DV20" s="282"/>
      <c r="DW20" s="283"/>
      <c r="DX20" s="283"/>
      <c r="DY20" s="283"/>
      <c r="DZ20" s="283"/>
      <c r="EA20" s="284"/>
      <c r="EB20" s="282"/>
      <c r="EC20" s="283"/>
      <c r="ED20" s="283"/>
      <c r="EE20" s="283"/>
      <c r="EF20" s="283"/>
      <c r="EG20" s="284"/>
      <c r="EH20" s="282"/>
      <c r="EI20" s="283"/>
      <c r="EJ20" s="283"/>
      <c r="EK20" s="283"/>
      <c r="EL20" s="283"/>
      <c r="EM20" s="284"/>
    </row>
    <row r="21" spans="1:143" x14ac:dyDescent="0.2">
      <c r="A21" s="65"/>
      <c r="B21" s="66"/>
      <c r="C21" s="67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65"/>
      <c r="Q21" s="66"/>
      <c r="R21" s="66"/>
      <c r="S21" s="66"/>
      <c r="T21" s="66"/>
      <c r="U21" s="67"/>
      <c r="V21" s="274" t="s">
        <v>420</v>
      </c>
      <c r="W21" s="257"/>
      <c r="X21" s="257"/>
      <c r="Y21" s="257"/>
      <c r="Z21" s="257"/>
      <c r="AA21" s="275"/>
      <c r="AB21" s="62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4"/>
      <c r="AS21" s="62" t="s">
        <v>301</v>
      </c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4"/>
      <c r="BF21" s="62" t="s">
        <v>301</v>
      </c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1"/>
      <c r="BS21" s="62" t="s">
        <v>421</v>
      </c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4"/>
      <c r="CT21" s="62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4"/>
      <c r="DJ21" s="282"/>
      <c r="DK21" s="283"/>
      <c r="DL21" s="283"/>
      <c r="DM21" s="283"/>
      <c r="DN21" s="283"/>
      <c r="DO21" s="284"/>
      <c r="DP21" s="282"/>
      <c r="DQ21" s="283"/>
      <c r="DR21" s="283"/>
      <c r="DS21" s="283"/>
      <c r="DT21" s="283"/>
      <c r="DU21" s="284"/>
      <c r="DV21" s="282"/>
      <c r="DW21" s="283"/>
      <c r="DX21" s="283"/>
      <c r="DY21" s="283"/>
      <c r="DZ21" s="283"/>
      <c r="EA21" s="284"/>
      <c r="EB21" s="282"/>
      <c r="EC21" s="283"/>
      <c r="ED21" s="283"/>
      <c r="EE21" s="283"/>
      <c r="EF21" s="283"/>
      <c r="EG21" s="284"/>
      <c r="EH21" s="282"/>
      <c r="EI21" s="283"/>
      <c r="EJ21" s="283"/>
      <c r="EK21" s="283"/>
      <c r="EL21" s="283"/>
      <c r="EM21" s="284"/>
    </row>
    <row r="22" spans="1:143" ht="12.75" customHeight="1" x14ac:dyDescent="0.2">
      <c r="A22" s="65"/>
      <c r="B22" s="66"/>
      <c r="C22" s="67"/>
      <c r="D22" s="65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  <c r="P22" s="65"/>
      <c r="Q22" s="66"/>
      <c r="R22" s="66"/>
      <c r="S22" s="66"/>
      <c r="T22" s="66"/>
      <c r="U22" s="67"/>
      <c r="V22" s="274"/>
      <c r="W22" s="257"/>
      <c r="X22" s="257"/>
      <c r="Y22" s="257"/>
      <c r="Z22" s="257"/>
      <c r="AA22" s="275"/>
      <c r="AB22" s="65" t="s">
        <v>422</v>
      </c>
      <c r="AC22" s="66"/>
      <c r="AD22" s="66"/>
      <c r="AE22" s="66"/>
      <c r="AF22" s="66"/>
      <c r="AG22" s="66"/>
      <c r="AH22" s="66"/>
      <c r="AI22" s="66"/>
      <c r="AJ22" s="67"/>
      <c r="AK22" s="65" t="s">
        <v>423</v>
      </c>
      <c r="AL22" s="66"/>
      <c r="AM22" s="66"/>
      <c r="AN22" s="66"/>
      <c r="AO22" s="66"/>
      <c r="AP22" s="66"/>
      <c r="AQ22" s="66"/>
      <c r="AR22" s="67"/>
      <c r="AS22" s="276" t="s">
        <v>424</v>
      </c>
      <c r="AT22" s="277"/>
      <c r="AU22" s="277"/>
      <c r="AV22" s="277"/>
      <c r="AW22" s="277"/>
      <c r="AX22" s="277"/>
      <c r="AY22" s="278"/>
      <c r="AZ22" s="276" t="s">
        <v>142</v>
      </c>
      <c r="BA22" s="277"/>
      <c r="BB22" s="277"/>
      <c r="BC22" s="277"/>
      <c r="BD22" s="277"/>
      <c r="BE22" s="278"/>
      <c r="BF22" s="276" t="s">
        <v>424</v>
      </c>
      <c r="BG22" s="277"/>
      <c r="BH22" s="277"/>
      <c r="BI22" s="277"/>
      <c r="BJ22" s="277"/>
      <c r="BK22" s="277"/>
      <c r="BL22" s="278"/>
      <c r="BM22" s="276" t="s">
        <v>142</v>
      </c>
      <c r="BN22" s="277"/>
      <c r="BO22" s="277"/>
      <c r="BP22" s="277"/>
      <c r="BQ22" s="277"/>
      <c r="BR22" s="278"/>
      <c r="BS22" s="276" t="s">
        <v>425</v>
      </c>
      <c r="BT22" s="277"/>
      <c r="BU22" s="277"/>
      <c r="BV22" s="277"/>
      <c r="BW22" s="277"/>
      <c r="BX22" s="277"/>
      <c r="BY22" s="277"/>
      <c r="BZ22" s="277"/>
      <c r="CA22" s="278"/>
      <c r="CB22" s="276" t="s">
        <v>426</v>
      </c>
      <c r="CC22" s="277"/>
      <c r="CD22" s="277"/>
      <c r="CE22" s="277"/>
      <c r="CF22" s="277"/>
      <c r="CG22" s="277"/>
      <c r="CH22" s="277"/>
      <c r="CI22" s="277"/>
      <c r="CJ22" s="278"/>
      <c r="CK22" s="276" t="s">
        <v>426</v>
      </c>
      <c r="CL22" s="277"/>
      <c r="CM22" s="277"/>
      <c r="CN22" s="277"/>
      <c r="CO22" s="277"/>
      <c r="CP22" s="277"/>
      <c r="CQ22" s="277"/>
      <c r="CR22" s="277"/>
      <c r="CS22" s="278"/>
      <c r="CT22" s="75" t="s">
        <v>404</v>
      </c>
      <c r="CU22" s="76"/>
      <c r="CV22" s="76"/>
      <c r="CW22" s="76"/>
      <c r="CX22" s="76"/>
      <c r="CY22" s="76"/>
      <c r="CZ22" s="76"/>
      <c r="DA22" s="77"/>
      <c r="DB22" s="276" t="s">
        <v>427</v>
      </c>
      <c r="DC22" s="277"/>
      <c r="DD22" s="277"/>
      <c r="DE22" s="277"/>
      <c r="DF22" s="277"/>
      <c r="DG22" s="277"/>
      <c r="DH22" s="277"/>
      <c r="DI22" s="278"/>
      <c r="DJ22" s="282"/>
      <c r="DK22" s="283"/>
      <c r="DL22" s="283"/>
      <c r="DM22" s="283"/>
      <c r="DN22" s="283"/>
      <c r="DO22" s="284"/>
      <c r="DP22" s="282"/>
      <c r="DQ22" s="283"/>
      <c r="DR22" s="283"/>
      <c r="DS22" s="283"/>
      <c r="DT22" s="283"/>
      <c r="DU22" s="284"/>
      <c r="DV22" s="282"/>
      <c r="DW22" s="283"/>
      <c r="DX22" s="283"/>
      <c r="DY22" s="283"/>
      <c r="DZ22" s="283"/>
      <c r="EA22" s="284"/>
      <c r="EB22" s="282"/>
      <c r="EC22" s="283"/>
      <c r="ED22" s="283"/>
      <c r="EE22" s="283"/>
      <c r="EF22" s="283"/>
      <c r="EG22" s="284"/>
      <c r="EH22" s="282"/>
      <c r="EI22" s="283"/>
      <c r="EJ22" s="283"/>
      <c r="EK22" s="283"/>
      <c r="EL22" s="283"/>
      <c r="EM22" s="284"/>
    </row>
    <row r="23" spans="1:143" x14ac:dyDescent="0.2">
      <c r="A23" s="65"/>
      <c r="B23" s="66"/>
      <c r="C23" s="67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65"/>
      <c r="Q23" s="66"/>
      <c r="R23" s="66"/>
      <c r="S23" s="66"/>
      <c r="T23" s="66"/>
      <c r="U23" s="67"/>
      <c r="V23" s="274"/>
      <c r="W23" s="257"/>
      <c r="X23" s="257"/>
      <c r="Y23" s="257"/>
      <c r="Z23" s="257"/>
      <c r="AA23" s="275"/>
      <c r="AB23" s="65" t="s">
        <v>428</v>
      </c>
      <c r="AC23" s="66"/>
      <c r="AD23" s="66"/>
      <c r="AE23" s="66"/>
      <c r="AF23" s="66"/>
      <c r="AG23" s="66"/>
      <c r="AH23" s="66"/>
      <c r="AI23" s="66"/>
      <c r="AJ23" s="67"/>
      <c r="AK23" s="65" t="s">
        <v>429</v>
      </c>
      <c r="AL23" s="66"/>
      <c r="AM23" s="66"/>
      <c r="AN23" s="66"/>
      <c r="AO23" s="66"/>
      <c r="AP23" s="66"/>
      <c r="AQ23" s="66"/>
      <c r="AR23" s="67"/>
      <c r="AS23" s="65"/>
      <c r="AT23" s="66"/>
      <c r="AU23" s="66"/>
      <c r="AV23" s="66"/>
      <c r="AW23" s="66"/>
      <c r="AX23" s="66"/>
      <c r="AY23" s="67"/>
      <c r="AZ23" s="65"/>
      <c r="BA23" s="66"/>
      <c r="BB23" s="66"/>
      <c r="BC23" s="66"/>
      <c r="BD23" s="66"/>
      <c r="BE23" s="67"/>
      <c r="BF23" s="65"/>
      <c r="BG23" s="66"/>
      <c r="BH23" s="66"/>
      <c r="BI23" s="66"/>
      <c r="BJ23" s="66"/>
      <c r="BK23" s="66"/>
      <c r="BL23" s="67"/>
      <c r="BM23" s="65"/>
      <c r="BN23" s="66"/>
      <c r="BO23" s="66"/>
      <c r="BP23" s="66"/>
      <c r="BQ23" s="66"/>
      <c r="BR23" s="67"/>
      <c r="BS23" s="65" t="s">
        <v>430</v>
      </c>
      <c r="BT23" s="66"/>
      <c r="BU23" s="66"/>
      <c r="BV23" s="66"/>
      <c r="BW23" s="66"/>
      <c r="BX23" s="66"/>
      <c r="BY23" s="66"/>
      <c r="BZ23" s="66"/>
      <c r="CA23" s="67"/>
      <c r="CB23" s="65" t="s">
        <v>431</v>
      </c>
      <c r="CC23" s="66"/>
      <c r="CD23" s="66"/>
      <c r="CE23" s="66"/>
      <c r="CF23" s="66"/>
      <c r="CG23" s="66"/>
      <c r="CH23" s="66"/>
      <c r="CI23" s="66"/>
      <c r="CJ23" s="67"/>
      <c r="CK23" s="65" t="s">
        <v>431</v>
      </c>
      <c r="CL23" s="66"/>
      <c r="CM23" s="66"/>
      <c r="CN23" s="66"/>
      <c r="CO23" s="66"/>
      <c r="CP23" s="66"/>
      <c r="CQ23" s="66"/>
      <c r="CR23" s="66"/>
      <c r="CS23" s="67"/>
      <c r="CT23" s="65"/>
      <c r="CU23" s="66"/>
      <c r="CV23" s="66"/>
      <c r="CW23" s="66"/>
      <c r="CX23" s="66"/>
      <c r="CY23" s="66"/>
      <c r="CZ23" s="66"/>
      <c r="DA23" s="67"/>
      <c r="DB23" s="65"/>
      <c r="DC23" s="66"/>
      <c r="DD23" s="66"/>
      <c r="DE23" s="66"/>
      <c r="DF23" s="66"/>
      <c r="DG23" s="66"/>
      <c r="DH23" s="66"/>
      <c r="DI23" s="67"/>
      <c r="DJ23" s="282"/>
      <c r="DK23" s="283"/>
      <c r="DL23" s="283"/>
      <c r="DM23" s="283"/>
      <c r="DN23" s="283"/>
      <c r="DO23" s="284"/>
      <c r="DP23" s="282"/>
      <c r="DQ23" s="283"/>
      <c r="DR23" s="283"/>
      <c r="DS23" s="283"/>
      <c r="DT23" s="283"/>
      <c r="DU23" s="284"/>
      <c r="DV23" s="282"/>
      <c r="DW23" s="283"/>
      <c r="DX23" s="283"/>
      <c r="DY23" s="283"/>
      <c r="DZ23" s="283"/>
      <c r="EA23" s="284"/>
      <c r="EB23" s="282"/>
      <c r="EC23" s="283"/>
      <c r="ED23" s="283"/>
      <c r="EE23" s="283"/>
      <c r="EF23" s="283"/>
      <c r="EG23" s="284"/>
      <c r="EH23" s="282"/>
      <c r="EI23" s="283"/>
      <c r="EJ23" s="283"/>
      <c r="EK23" s="283"/>
      <c r="EL23" s="283"/>
      <c r="EM23" s="284"/>
    </row>
    <row r="24" spans="1:143" x14ac:dyDescent="0.2">
      <c r="A24" s="65"/>
      <c r="B24" s="66"/>
      <c r="C24" s="67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/>
      <c r="P24" s="65"/>
      <c r="Q24" s="66"/>
      <c r="R24" s="66"/>
      <c r="S24" s="66"/>
      <c r="T24" s="66"/>
      <c r="U24" s="67"/>
      <c r="V24" s="274"/>
      <c r="W24" s="257"/>
      <c r="X24" s="257"/>
      <c r="Y24" s="257"/>
      <c r="Z24" s="257"/>
      <c r="AA24" s="275"/>
      <c r="AB24" s="65" t="s">
        <v>432</v>
      </c>
      <c r="AC24" s="66"/>
      <c r="AD24" s="66"/>
      <c r="AE24" s="66"/>
      <c r="AF24" s="66"/>
      <c r="AG24" s="66"/>
      <c r="AH24" s="66"/>
      <c r="AI24" s="66"/>
      <c r="AJ24" s="67"/>
      <c r="AK24" s="65" t="s">
        <v>433</v>
      </c>
      <c r="AL24" s="66"/>
      <c r="AM24" s="66"/>
      <c r="AN24" s="66"/>
      <c r="AO24" s="66"/>
      <c r="AP24" s="66"/>
      <c r="AQ24" s="66"/>
      <c r="AR24" s="67"/>
      <c r="AS24" s="65"/>
      <c r="AT24" s="66"/>
      <c r="AU24" s="66"/>
      <c r="AV24" s="66"/>
      <c r="AW24" s="66"/>
      <c r="AX24" s="66"/>
      <c r="AY24" s="67"/>
      <c r="AZ24" s="65"/>
      <c r="BA24" s="66"/>
      <c r="BB24" s="66"/>
      <c r="BC24" s="66"/>
      <c r="BD24" s="66"/>
      <c r="BE24" s="67"/>
      <c r="BF24" s="65"/>
      <c r="BG24" s="66"/>
      <c r="BH24" s="66"/>
      <c r="BI24" s="66"/>
      <c r="BJ24" s="66"/>
      <c r="BK24" s="66"/>
      <c r="BL24" s="67"/>
      <c r="BM24" s="65"/>
      <c r="BN24" s="66"/>
      <c r="BO24" s="66"/>
      <c r="BP24" s="66"/>
      <c r="BQ24" s="66"/>
      <c r="BR24" s="67"/>
      <c r="BS24" s="65"/>
      <c r="BT24" s="66"/>
      <c r="BU24" s="66"/>
      <c r="BV24" s="66"/>
      <c r="BW24" s="66"/>
      <c r="BX24" s="66"/>
      <c r="BY24" s="66"/>
      <c r="BZ24" s="66"/>
      <c r="CA24" s="67"/>
      <c r="CB24" s="65" t="s">
        <v>434</v>
      </c>
      <c r="CC24" s="66"/>
      <c r="CD24" s="66"/>
      <c r="CE24" s="66"/>
      <c r="CF24" s="66"/>
      <c r="CG24" s="66"/>
      <c r="CH24" s="66"/>
      <c r="CI24" s="66"/>
      <c r="CJ24" s="67"/>
      <c r="CK24" s="65" t="s">
        <v>435</v>
      </c>
      <c r="CL24" s="66"/>
      <c r="CM24" s="66"/>
      <c r="CN24" s="66"/>
      <c r="CO24" s="66"/>
      <c r="CP24" s="66"/>
      <c r="CQ24" s="66"/>
      <c r="CR24" s="66"/>
      <c r="CS24" s="67"/>
      <c r="CT24" s="65"/>
      <c r="CU24" s="66"/>
      <c r="CV24" s="66"/>
      <c r="CW24" s="66"/>
      <c r="CX24" s="66"/>
      <c r="CY24" s="66"/>
      <c r="CZ24" s="66"/>
      <c r="DA24" s="67"/>
      <c r="DB24" s="65"/>
      <c r="DC24" s="66"/>
      <c r="DD24" s="66"/>
      <c r="DE24" s="66"/>
      <c r="DF24" s="66"/>
      <c r="DG24" s="66"/>
      <c r="DH24" s="66"/>
      <c r="DI24" s="67"/>
      <c r="DJ24" s="282"/>
      <c r="DK24" s="283"/>
      <c r="DL24" s="283"/>
      <c r="DM24" s="283"/>
      <c r="DN24" s="283"/>
      <c r="DO24" s="284"/>
      <c r="DP24" s="282"/>
      <c r="DQ24" s="283"/>
      <c r="DR24" s="283"/>
      <c r="DS24" s="283"/>
      <c r="DT24" s="283"/>
      <c r="DU24" s="284"/>
      <c r="DV24" s="282"/>
      <c r="DW24" s="283"/>
      <c r="DX24" s="283"/>
      <c r="DY24" s="283"/>
      <c r="DZ24" s="283"/>
      <c r="EA24" s="284"/>
      <c r="EB24" s="282"/>
      <c r="EC24" s="283"/>
      <c r="ED24" s="283"/>
      <c r="EE24" s="283"/>
      <c r="EF24" s="283"/>
      <c r="EG24" s="284"/>
      <c r="EH24" s="282"/>
      <c r="EI24" s="283"/>
      <c r="EJ24" s="283"/>
      <c r="EK24" s="283"/>
      <c r="EL24" s="283"/>
      <c r="EM24" s="284"/>
    </row>
    <row r="25" spans="1:143" x14ac:dyDescent="0.2">
      <c r="A25" s="65"/>
      <c r="B25" s="66"/>
      <c r="C25" s="67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P25" s="65"/>
      <c r="Q25" s="66"/>
      <c r="R25" s="66"/>
      <c r="S25" s="66"/>
      <c r="T25" s="66"/>
      <c r="U25" s="67"/>
      <c r="V25" s="274"/>
      <c r="W25" s="257"/>
      <c r="X25" s="257"/>
      <c r="Y25" s="257"/>
      <c r="Z25" s="257"/>
      <c r="AA25" s="275"/>
      <c r="AB25" s="65" t="s">
        <v>433</v>
      </c>
      <c r="AC25" s="66"/>
      <c r="AD25" s="66"/>
      <c r="AE25" s="66"/>
      <c r="AF25" s="66"/>
      <c r="AG25" s="66"/>
      <c r="AH25" s="66"/>
      <c r="AI25" s="66"/>
      <c r="AJ25" s="67"/>
      <c r="AK25" s="65" t="s">
        <v>436</v>
      </c>
      <c r="AL25" s="66"/>
      <c r="AM25" s="66"/>
      <c r="AN25" s="66"/>
      <c r="AO25" s="66"/>
      <c r="AP25" s="66"/>
      <c r="AQ25" s="66"/>
      <c r="AR25" s="67"/>
      <c r="AS25" s="65"/>
      <c r="AT25" s="66"/>
      <c r="AU25" s="66"/>
      <c r="AV25" s="66"/>
      <c r="AW25" s="66"/>
      <c r="AX25" s="66"/>
      <c r="AY25" s="67"/>
      <c r="AZ25" s="65"/>
      <c r="BA25" s="66"/>
      <c r="BB25" s="66"/>
      <c r="BC25" s="66"/>
      <c r="BD25" s="66"/>
      <c r="BE25" s="67"/>
      <c r="BF25" s="65"/>
      <c r="BG25" s="66"/>
      <c r="BH25" s="66"/>
      <c r="BI25" s="66"/>
      <c r="BJ25" s="66"/>
      <c r="BK25" s="66"/>
      <c r="BL25" s="67"/>
      <c r="BM25" s="65"/>
      <c r="BN25" s="66"/>
      <c r="BO25" s="66"/>
      <c r="BP25" s="66"/>
      <c r="BQ25" s="66"/>
      <c r="BR25" s="67"/>
      <c r="BS25" s="65"/>
      <c r="BT25" s="66"/>
      <c r="BU25" s="66"/>
      <c r="BV25" s="66"/>
      <c r="BW25" s="66"/>
      <c r="BX25" s="66"/>
      <c r="BY25" s="66"/>
      <c r="BZ25" s="66"/>
      <c r="CA25" s="67"/>
      <c r="CB25" s="65" t="s">
        <v>437</v>
      </c>
      <c r="CC25" s="66"/>
      <c r="CD25" s="66"/>
      <c r="CE25" s="66"/>
      <c r="CF25" s="66"/>
      <c r="CG25" s="66"/>
      <c r="CH25" s="66"/>
      <c r="CI25" s="66"/>
      <c r="CJ25" s="67"/>
      <c r="CK25" s="65" t="s">
        <v>437</v>
      </c>
      <c r="CL25" s="66"/>
      <c r="CM25" s="66"/>
      <c r="CN25" s="66"/>
      <c r="CO25" s="66"/>
      <c r="CP25" s="66"/>
      <c r="CQ25" s="66"/>
      <c r="CR25" s="66"/>
      <c r="CS25" s="67"/>
      <c r="CT25" s="65"/>
      <c r="CU25" s="66"/>
      <c r="CV25" s="66"/>
      <c r="CW25" s="66"/>
      <c r="CX25" s="66"/>
      <c r="CY25" s="66"/>
      <c r="CZ25" s="66"/>
      <c r="DA25" s="67"/>
      <c r="DB25" s="65"/>
      <c r="DC25" s="66"/>
      <c r="DD25" s="66"/>
      <c r="DE25" s="66"/>
      <c r="DF25" s="66"/>
      <c r="DG25" s="66"/>
      <c r="DH25" s="66"/>
      <c r="DI25" s="67"/>
      <c r="DJ25" s="282"/>
      <c r="DK25" s="283"/>
      <c r="DL25" s="283"/>
      <c r="DM25" s="283"/>
      <c r="DN25" s="283"/>
      <c r="DO25" s="284"/>
      <c r="DP25" s="282"/>
      <c r="DQ25" s="283"/>
      <c r="DR25" s="283"/>
      <c r="DS25" s="283"/>
      <c r="DT25" s="283"/>
      <c r="DU25" s="284"/>
      <c r="DV25" s="282"/>
      <c r="DW25" s="283"/>
      <c r="DX25" s="283"/>
      <c r="DY25" s="283"/>
      <c r="DZ25" s="283"/>
      <c r="EA25" s="284"/>
      <c r="EB25" s="282"/>
      <c r="EC25" s="283"/>
      <c r="ED25" s="283"/>
      <c r="EE25" s="283"/>
      <c r="EF25" s="283"/>
      <c r="EG25" s="284"/>
      <c r="EH25" s="282"/>
      <c r="EI25" s="283"/>
      <c r="EJ25" s="283"/>
      <c r="EK25" s="283"/>
      <c r="EL25" s="283"/>
      <c r="EM25" s="284"/>
    </row>
    <row r="26" spans="1:143" x14ac:dyDescent="0.2">
      <c r="A26" s="65"/>
      <c r="B26" s="66"/>
      <c r="C26" s="67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  <c r="P26" s="65"/>
      <c r="Q26" s="66"/>
      <c r="R26" s="66"/>
      <c r="S26" s="66"/>
      <c r="T26" s="66"/>
      <c r="U26" s="67"/>
      <c r="V26" s="274"/>
      <c r="W26" s="257"/>
      <c r="X26" s="257"/>
      <c r="Y26" s="257"/>
      <c r="Z26" s="257"/>
      <c r="AA26" s="275"/>
      <c r="AB26" s="65" t="s">
        <v>436</v>
      </c>
      <c r="AC26" s="66"/>
      <c r="AD26" s="66"/>
      <c r="AE26" s="66"/>
      <c r="AF26" s="66"/>
      <c r="AG26" s="66"/>
      <c r="AH26" s="66"/>
      <c r="AI26" s="66"/>
      <c r="AJ26" s="67"/>
      <c r="AK26" s="65" t="s">
        <v>438</v>
      </c>
      <c r="AL26" s="66"/>
      <c r="AM26" s="66"/>
      <c r="AN26" s="66"/>
      <c r="AO26" s="66"/>
      <c r="AP26" s="66"/>
      <c r="AQ26" s="66"/>
      <c r="AR26" s="67"/>
      <c r="AS26" s="65"/>
      <c r="AT26" s="66"/>
      <c r="AU26" s="66"/>
      <c r="AV26" s="66"/>
      <c r="AW26" s="66"/>
      <c r="AX26" s="66"/>
      <c r="AY26" s="67"/>
      <c r="AZ26" s="65"/>
      <c r="BA26" s="66"/>
      <c r="BB26" s="66"/>
      <c r="BC26" s="66"/>
      <c r="BD26" s="66"/>
      <c r="BE26" s="67"/>
      <c r="BF26" s="65"/>
      <c r="BG26" s="66"/>
      <c r="BH26" s="66"/>
      <c r="BI26" s="66"/>
      <c r="BJ26" s="66"/>
      <c r="BK26" s="66"/>
      <c r="BL26" s="67"/>
      <c r="BM26" s="65"/>
      <c r="BN26" s="66"/>
      <c r="BO26" s="66"/>
      <c r="BP26" s="66"/>
      <c r="BQ26" s="66"/>
      <c r="BR26" s="67"/>
      <c r="BS26" s="65"/>
      <c r="BT26" s="66"/>
      <c r="BU26" s="66"/>
      <c r="BV26" s="66"/>
      <c r="BW26" s="66"/>
      <c r="BX26" s="66"/>
      <c r="BY26" s="66"/>
      <c r="BZ26" s="66"/>
      <c r="CA26" s="67"/>
      <c r="CB26" s="65" t="s">
        <v>439</v>
      </c>
      <c r="CC26" s="66"/>
      <c r="CD26" s="66"/>
      <c r="CE26" s="66"/>
      <c r="CF26" s="66"/>
      <c r="CG26" s="66"/>
      <c r="CH26" s="66"/>
      <c r="CI26" s="66"/>
      <c r="CJ26" s="67"/>
      <c r="CK26" s="65" t="s">
        <v>439</v>
      </c>
      <c r="CL26" s="66"/>
      <c r="CM26" s="66"/>
      <c r="CN26" s="66"/>
      <c r="CO26" s="66"/>
      <c r="CP26" s="66"/>
      <c r="CQ26" s="66"/>
      <c r="CR26" s="66"/>
      <c r="CS26" s="67"/>
      <c r="CT26" s="65"/>
      <c r="CU26" s="66"/>
      <c r="CV26" s="66"/>
      <c r="CW26" s="66"/>
      <c r="CX26" s="66"/>
      <c r="CY26" s="66"/>
      <c r="CZ26" s="66"/>
      <c r="DA26" s="67"/>
      <c r="DB26" s="65"/>
      <c r="DC26" s="66"/>
      <c r="DD26" s="66"/>
      <c r="DE26" s="66"/>
      <c r="DF26" s="66"/>
      <c r="DG26" s="66"/>
      <c r="DH26" s="66"/>
      <c r="DI26" s="67"/>
      <c r="DJ26" s="282"/>
      <c r="DK26" s="283"/>
      <c r="DL26" s="283"/>
      <c r="DM26" s="283"/>
      <c r="DN26" s="283"/>
      <c r="DO26" s="284"/>
      <c r="DP26" s="282"/>
      <c r="DQ26" s="283"/>
      <c r="DR26" s="283"/>
      <c r="DS26" s="283"/>
      <c r="DT26" s="283"/>
      <c r="DU26" s="284"/>
      <c r="DV26" s="282"/>
      <c r="DW26" s="283"/>
      <c r="DX26" s="283"/>
      <c r="DY26" s="283"/>
      <c r="DZ26" s="283"/>
      <c r="EA26" s="284"/>
      <c r="EB26" s="282"/>
      <c r="EC26" s="283"/>
      <c r="ED26" s="283"/>
      <c r="EE26" s="283"/>
      <c r="EF26" s="283"/>
      <c r="EG26" s="284"/>
      <c r="EH26" s="282"/>
      <c r="EI26" s="283"/>
      <c r="EJ26" s="283"/>
      <c r="EK26" s="283"/>
      <c r="EL26" s="283"/>
      <c r="EM26" s="284"/>
    </row>
    <row r="27" spans="1:143" x14ac:dyDescent="0.2">
      <c r="A27" s="65"/>
      <c r="B27" s="66"/>
      <c r="C27" s="67"/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  <c r="P27" s="65"/>
      <c r="Q27" s="66"/>
      <c r="R27" s="66"/>
      <c r="S27" s="66"/>
      <c r="T27" s="66"/>
      <c r="U27" s="67"/>
      <c r="V27" s="274"/>
      <c r="W27" s="257"/>
      <c r="X27" s="257"/>
      <c r="Y27" s="257"/>
      <c r="Z27" s="257"/>
      <c r="AA27" s="275"/>
      <c r="AB27" s="65" t="s">
        <v>440</v>
      </c>
      <c r="AC27" s="66"/>
      <c r="AD27" s="66"/>
      <c r="AE27" s="66"/>
      <c r="AF27" s="66"/>
      <c r="AG27" s="66"/>
      <c r="AH27" s="66"/>
      <c r="AI27" s="66"/>
      <c r="AJ27" s="67"/>
      <c r="AK27" s="65" t="s">
        <v>441</v>
      </c>
      <c r="AL27" s="66"/>
      <c r="AM27" s="66"/>
      <c r="AN27" s="66"/>
      <c r="AO27" s="66"/>
      <c r="AP27" s="66"/>
      <c r="AQ27" s="66"/>
      <c r="AR27" s="67"/>
      <c r="AS27" s="65"/>
      <c r="AT27" s="66"/>
      <c r="AU27" s="66"/>
      <c r="AV27" s="66"/>
      <c r="AW27" s="66"/>
      <c r="AX27" s="66"/>
      <c r="AY27" s="67"/>
      <c r="AZ27" s="65"/>
      <c r="BA27" s="66"/>
      <c r="BB27" s="66"/>
      <c r="BC27" s="66"/>
      <c r="BD27" s="66"/>
      <c r="BE27" s="67"/>
      <c r="BF27" s="65"/>
      <c r="BG27" s="66"/>
      <c r="BH27" s="66"/>
      <c r="BI27" s="66"/>
      <c r="BJ27" s="66"/>
      <c r="BK27" s="66"/>
      <c r="BL27" s="67"/>
      <c r="BM27" s="65"/>
      <c r="BN27" s="66"/>
      <c r="BO27" s="66"/>
      <c r="BP27" s="66"/>
      <c r="BQ27" s="66"/>
      <c r="BR27" s="67"/>
      <c r="BS27" s="65"/>
      <c r="BT27" s="66"/>
      <c r="BU27" s="66"/>
      <c r="BV27" s="66"/>
      <c r="BW27" s="66"/>
      <c r="BX27" s="66"/>
      <c r="BY27" s="66"/>
      <c r="BZ27" s="66"/>
      <c r="CA27" s="67"/>
      <c r="CB27" s="65"/>
      <c r="CC27" s="66"/>
      <c r="CD27" s="66"/>
      <c r="CE27" s="66"/>
      <c r="CF27" s="66"/>
      <c r="CG27" s="66"/>
      <c r="CH27" s="66"/>
      <c r="CI27" s="66"/>
      <c r="CJ27" s="67"/>
      <c r="CK27" s="65"/>
      <c r="CL27" s="66"/>
      <c r="CM27" s="66"/>
      <c r="CN27" s="66"/>
      <c r="CO27" s="66"/>
      <c r="CP27" s="66"/>
      <c r="CQ27" s="66"/>
      <c r="CR27" s="66"/>
      <c r="CS27" s="67"/>
      <c r="CT27" s="65"/>
      <c r="CU27" s="66"/>
      <c r="CV27" s="66"/>
      <c r="CW27" s="66"/>
      <c r="CX27" s="66"/>
      <c r="CY27" s="66"/>
      <c r="CZ27" s="66"/>
      <c r="DA27" s="67"/>
      <c r="DB27" s="65"/>
      <c r="DC27" s="66"/>
      <c r="DD27" s="66"/>
      <c r="DE27" s="66"/>
      <c r="DF27" s="66"/>
      <c r="DG27" s="66"/>
      <c r="DH27" s="66"/>
      <c r="DI27" s="67"/>
      <c r="DJ27" s="282"/>
      <c r="DK27" s="283"/>
      <c r="DL27" s="283"/>
      <c r="DM27" s="283"/>
      <c r="DN27" s="283"/>
      <c r="DO27" s="284"/>
      <c r="DP27" s="282"/>
      <c r="DQ27" s="283"/>
      <c r="DR27" s="283"/>
      <c r="DS27" s="283"/>
      <c r="DT27" s="283"/>
      <c r="DU27" s="284"/>
      <c r="DV27" s="282"/>
      <c r="DW27" s="283"/>
      <c r="DX27" s="283"/>
      <c r="DY27" s="283"/>
      <c r="DZ27" s="283"/>
      <c r="EA27" s="284"/>
      <c r="EB27" s="282"/>
      <c r="EC27" s="283"/>
      <c r="ED27" s="283"/>
      <c r="EE27" s="283"/>
      <c r="EF27" s="283"/>
      <c r="EG27" s="284"/>
      <c r="EH27" s="282"/>
      <c r="EI27" s="283"/>
      <c r="EJ27" s="283"/>
      <c r="EK27" s="283"/>
      <c r="EL27" s="283"/>
      <c r="EM27" s="284"/>
    </row>
    <row r="28" spans="1:143" x14ac:dyDescent="0.2">
      <c r="A28" s="65"/>
      <c r="B28" s="66"/>
      <c r="C28" s="67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65"/>
      <c r="Q28" s="66"/>
      <c r="R28" s="66"/>
      <c r="S28" s="66"/>
      <c r="T28" s="66"/>
      <c r="U28" s="67"/>
      <c r="V28" s="274"/>
      <c r="W28" s="257"/>
      <c r="X28" s="257"/>
      <c r="Y28" s="257"/>
      <c r="Z28" s="257"/>
      <c r="AA28" s="275"/>
      <c r="AB28" s="65" t="s">
        <v>430</v>
      </c>
      <c r="AC28" s="66"/>
      <c r="AD28" s="66"/>
      <c r="AE28" s="66"/>
      <c r="AF28" s="66"/>
      <c r="AG28" s="66"/>
      <c r="AH28" s="66"/>
      <c r="AI28" s="66"/>
      <c r="AJ28" s="67"/>
      <c r="AK28" s="65"/>
      <c r="AL28" s="66"/>
      <c r="AM28" s="66"/>
      <c r="AN28" s="66"/>
      <c r="AO28" s="66"/>
      <c r="AP28" s="66"/>
      <c r="AQ28" s="66"/>
      <c r="AR28" s="67"/>
      <c r="AS28" s="65"/>
      <c r="AT28" s="66"/>
      <c r="AU28" s="66"/>
      <c r="AV28" s="66"/>
      <c r="AW28" s="66"/>
      <c r="AX28" s="66"/>
      <c r="AY28" s="67"/>
      <c r="AZ28" s="65"/>
      <c r="BA28" s="66"/>
      <c r="BB28" s="66"/>
      <c r="BC28" s="66"/>
      <c r="BD28" s="66"/>
      <c r="BE28" s="67"/>
      <c r="BF28" s="65"/>
      <c r="BG28" s="66"/>
      <c r="BH28" s="66"/>
      <c r="BI28" s="66"/>
      <c r="BJ28" s="66"/>
      <c r="BK28" s="66"/>
      <c r="BL28" s="67"/>
      <c r="BM28" s="65"/>
      <c r="BN28" s="66"/>
      <c r="BO28" s="66"/>
      <c r="BP28" s="66"/>
      <c r="BQ28" s="66"/>
      <c r="BR28" s="67"/>
      <c r="BS28" s="65"/>
      <c r="BT28" s="66"/>
      <c r="BU28" s="66"/>
      <c r="BV28" s="66"/>
      <c r="BW28" s="66"/>
      <c r="BX28" s="66"/>
      <c r="BY28" s="66"/>
      <c r="BZ28" s="66"/>
      <c r="CA28" s="67"/>
      <c r="CB28" s="65"/>
      <c r="CC28" s="66"/>
      <c r="CD28" s="66"/>
      <c r="CE28" s="66"/>
      <c r="CF28" s="66"/>
      <c r="CG28" s="66"/>
      <c r="CH28" s="66"/>
      <c r="CI28" s="66"/>
      <c r="CJ28" s="67"/>
      <c r="CK28" s="65"/>
      <c r="CL28" s="66"/>
      <c r="CM28" s="66"/>
      <c r="CN28" s="66"/>
      <c r="CO28" s="66"/>
      <c r="CP28" s="66"/>
      <c r="CQ28" s="66"/>
      <c r="CR28" s="66"/>
      <c r="CS28" s="67"/>
      <c r="CT28" s="65"/>
      <c r="CU28" s="66"/>
      <c r="CV28" s="66"/>
      <c r="CW28" s="66"/>
      <c r="CX28" s="66"/>
      <c r="CY28" s="66"/>
      <c r="CZ28" s="66"/>
      <c r="DA28" s="67"/>
      <c r="DB28" s="65"/>
      <c r="DC28" s="66"/>
      <c r="DD28" s="66"/>
      <c r="DE28" s="66"/>
      <c r="DF28" s="66"/>
      <c r="DG28" s="66"/>
      <c r="DH28" s="66"/>
      <c r="DI28" s="67"/>
      <c r="DJ28" s="282"/>
      <c r="DK28" s="283"/>
      <c r="DL28" s="283"/>
      <c r="DM28" s="283"/>
      <c r="DN28" s="283"/>
      <c r="DO28" s="284"/>
      <c r="DP28" s="282"/>
      <c r="DQ28" s="283"/>
      <c r="DR28" s="283"/>
      <c r="DS28" s="283"/>
      <c r="DT28" s="283"/>
      <c r="DU28" s="284"/>
      <c r="DV28" s="282"/>
      <c r="DW28" s="283"/>
      <c r="DX28" s="283"/>
      <c r="DY28" s="283"/>
      <c r="DZ28" s="283"/>
      <c r="EA28" s="284"/>
      <c r="EB28" s="282"/>
      <c r="EC28" s="283"/>
      <c r="ED28" s="283"/>
      <c r="EE28" s="283"/>
      <c r="EF28" s="283"/>
      <c r="EG28" s="284"/>
      <c r="EH28" s="282"/>
      <c r="EI28" s="283"/>
      <c r="EJ28" s="283"/>
      <c r="EK28" s="283"/>
      <c r="EL28" s="283"/>
      <c r="EM28" s="284"/>
    </row>
    <row r="29" spans="1:143" x14ac:dyDescent="0.2">
      <c r="A29" s="62"/>
      <c r="B29" s="63"/>
      <c r="C29" s="64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  <c r="P29" s="62"/>
      <c r="Q29" s="63"/>
      <c r="R29" s="63"/>
      <c r="S29" s="63"/>
      <c r="T29" s="63"/>
      <c r="U29" s="64"/>
      <c r="V29" s="271"/>
      <c r="W29" s="272"/>
      <c r="X29" s="272"/>
      <c r="Y29" s="272"/>
      <c r="Z29" s="272"/>
      <c r="AA29" s="273"/>
      <c r="AB29" s="62" t="s">
        <v>399</v>
      </c>
      <c r="AC29" s="63"/>
      <c r="AD29" s="63"/>
      <c r="AE29" s="63"/>
      <c r="AF29" s="63"/>
      <c r="AG29" s="63"/>
      <c r="AH29" s="63"/>
      <c r="AI29" s="63"/>
      <c r="AJ29" s="64"/>
      <c r="AK29" s="62"/>
      <c r="AL29" s="63"/>
      <c r="AM29" s="63"/>
      <c r="AN29" s="63"/>
      <c r="AO29" s="63"/>
      <c r="AP29" s="63"/>
      <c r="AQ29" s="63"/>
      <c r="AR29" s="64"/>
      <c r="AS29" s="62"/>
      <c r="AT29" s="63"/>
      <c r="AU29" s="63"/>
      <c r="AV29" s="63"/>
      <c r="AW29" s="63"/>
      <c r="AX29" s="63"/>
      <c r="AY29" s="64"/>
      <c r="AZ29" s="62"/>
      <c r="BA29" s="63"/>
      <c r="BB29" s="63"/>
      <c r="BC29" s="63"/>
      <c r="BD29" s="63"/>
      <c r="BE29" s="64"/>
      <c r="BF29" s="62"/>
      <c r="BG29" s="63"/>
      <c r="BH29" s="63"/>
      <c r="BI29" s="63"/>
      <c r="BJ29" s="63"/>
      <c r="BK29" s="63"/>
      <c r="BL29" s="64"/>
      <c r="BM29" s="62"/>
      <c r="BN29" s="63"/>
      <c r="BO29" s="63"/>
      <c r="BP29" s="63"/>
      <c r="BQ29" s="63"/>
      <c r="BR29" s="64"/>
      <c r="BS29" s="62"/>
      <c r="BT29" s="63"/>
      <c r="BU29" s="63"/>
      <c r="BV29" s="63"/>
      <c r="BW29" s="63"/>
      <c r="BX29" s="63"/>
      <c r="BY29" s="63"/>
      <c r="BZ29" s="63"/>
      <c r="CA29" s="64"/>
      <c r="CB29" s="62"/>
      <c r="CC29" s="63"/>
      <c r="CD29" s="63"/>
      <c r="CE29" s="63"/>
      <c r="CF29" s="63"/>
      <c r="CG29" s="63"/>
      <c r="CH29" s="63"/>
      <c r="CI29" s="63"/>
      <c r="CJ29" s="64"/>
      <c r="CK29" s="62"/>
      <c r="CL29" s="63"/>
      <c r="CM29" s="63"/>
      <c r="CN29" s="63"/>
      <c r="CO29" s="63"/>
      <c r="CP29" s="63"/>
      <c r="CQ29" s="63"/>
      <c r="CR29" s="63"/>
      <c r="CS29" s="64"/>
      <c r="CT29" s="62"/>
      <c r="CU29" s="63"/>
      <c r="CV29" s="63"/>
      <c r="CW29" s="63"/>
      <c r="CX29" s="63"/>
      <c r="CY29" s="63"/>
      <c r="CZ29" s="63"/>
      <c r="DA29" s="64"/>
      <c r="DB29" s="62"/>
      <c r="DC29" s="63"/>
      <c r="DD29" s="63"/>
      <c r="DE29" s="63"/>
      <c r="DF29" s="63"/>
      <c r="DG29" s="63"/>
      <c r="DH29" s="63"/>
      <c r="DI29" s="64"/>
      <c r="DJ29" s="285"/>
      <c r="DK29" s="286"/>
      <c r="DL29" s="286"/>
      <c r="DM29" s="286"/>
      <c r="DN29" s="286"/>
      <c r="DO29" s="287"/>
      <c r="DP29" s="285"/>
      <c r="DQ29" s="286"/>
      <c r="DR29" s="286"/>
      <c r="DS29" s="286"/>
      <c r="DT29" s="286"/>
      <c r="DU29" s="287"/>
      <c r="DV29" s="285"/>
      <c r="DW29" s="286"/>
      <c r="DX29" s="286"/>
      <c r="DY29" s="286"/>
      <c r="DZ29" s="286"/>
      <c r="EA29" s="287"/>
      <c r="EB29" s="285"/>
      <c r="EC29" s="286"/>
      <c r="ED29" s="286"/>
      <c r="EE29" s="286"/>
      <c r="EF29" s="286"/>
      <c r="EG29" s="287"/>
      <c r="EH29" s="285"/>
      <c r="EI29" s="286"/>
      <c r="EJ29" s="286"/>
      <c r="EK29" s="286"/>
      <c r="EL29" s="286"/>
      <c r="EM29" s="287"/>
    </row>
    <row r="30" spans="1:143" s="2" customFormat="1" x14ac:dyDescent="0.2">
      <c r="A30" s="181" t="s">
        <v>29</v>
      </c>
      <c r="B30" s="182"/>
      <c r="C30" s="183"/>
      <c r="D30" s="94" t="s">
        <v>442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154" t="s">
        <v>524</v>
      </c>
      <c r="Q30" s="155"/>
      <c r="R30" s="155"/>
      <c r="S30" s="155"/>
      <c r="T30" s="155"/>
      <c r="U30" s="156"/>
      <c r="V30" s="154" t="s">
        <v>524</v>
      </c>
      <c r="W30" s="155"/>
      <c r="X30" s="155"/>
      <c r="Y30" s="155"/>
      <c r="Z30" s="155"/>
      <c r="AA30" s="156"/>
      <c r="AB30" s="145">
        <v>0</v>
      </c>
      <c r="AC30" s="146"/>
      <c r="AD30" s="146"/>
      <c r="AE30" s="146"/>
      <c r="AF30" s="146"/>
      <c r="AG30" s="146"/>
      <c r="AH30" s="146"/>
      <c r="AI30" s="146"/>
      <c r="AJ30" s="147"/>
      <c r="AK30" s="154" t="s">
        <v>524</v>
      </c>
      <c r="AL30" s="155"/>
      <c r="AM30" s="155"/>
      <c r="AN30" s="155"/>
      <c r="AO30" s="155"/>
      <c r="AP30" s="155"/>
      <c r="AQ30" s="155"/>
      <c r="AR30" s="156"/>
      <c r="AS30" s="145">
        <v>0</v>
      </c>
      <c r="AT30" s="146"/>
      <c r="AU30" s="146"/>
      <c r="AV30" s="146"/>
      <c r="AW30" s="146"/>
      <c r="AX30" s="146"/>
      <c r="AY30" s="147"/>
      <c r="AZ30" s="145">
        <v>0</v>
      </c>
      <c r="BA30" s="146"/>
      <c r="BB30" s="146"/>
      <c r="BC30" s="146"/>
      <c r="BD30" s="146"/>
      <c r="BE30" s="147"/>
      <c r="BF30" s="145">
        <v>0</v>
      </c>
      <c r="BG30" s="146"/>
      <c r="BH30" s="146"/>
      <c r="BI30" s="146"/>
      <c r="BJ30" s="146"/>
      <c r="BK30" s="146"/>
      <c r="BL30" s="147"/>
      <c r="BM30" s="145">
        <v>0</v>
      </c>
      <c r="BN30" s="146"/>
      <c r="BO30" s="146"/>
      <c r="BP30" s="146"/>
      <c r="BQ30" s="146"/>
      <c r="BR30" s="147"/>
      <c r="BS30" s="75">
        <v>0</v>
      </c>
      <c r="BT30" s="76"/>
      <c r="BU30" s="76"/>
      <c r="BV30" s="76"/>
      <c r="BW30" s="76"/>
      <c r="BX30" s="76"/>
      <c r="BY30" s="76"/>
      <c r="BZ30" s="76"/>
      <c r="CA30" s="77"/>
      <c r="CB30" s="75">
        <v>0</v>
      </c>
      <c r="CC30" s="76"/>
      <c r="CD30" s="76"/>
      <c r="CE30" s="76"/>
      <c r="CF30" s="76"/>
      <c r="CG30" s="76"/>
      <c r="CH30" s="76"/>
      <c r="CI30" s="76"/>
      <c r="CJ30" s="77"/>
      <c r="CK30" s="75">
        <v>0</v>
      </c>
      <c r="CL30" s="76"/>
      <c r="CM30" s="76"/>
      <c r="CN30" s="76"/>
      <c r="CO30" s="76"/>
      <c r="CP30" s="76"/>
      <c r="CQ30" s="76"/>
      <c r="CR30" s="76"/>
      <c r="CS30" s="77"/>
      <c r="CT30" s="145">
        <v>0</v>
      </c>
      <c r="CU30" s="146"/>
      <c r="CV30" s="146"/>
      <c r="CW30" s="146"/>
      <c r="CX30" s="146"/>
      <c r="CY30" s="146"/>
      <c r="CZ30" s="146"/>
      <c r="DA30" s="147"/>
      <c r="DB30" s="145">
        <v>0</v>
      </c>
      <c r="DC30" s="146"/>
      <c r="DD30" s="146"/>
      <c r="DE30" s="146"/>
      <c r="DF30" s="146"/>
      <c r="DG30" s="146"/>
      <c r="DH30" s="146"/>
      <c r="DI30" s="147"/>
      <c r="DJ30" s="145">
        <v>0</v>
      </c>
      <c r="DK30" s="146"/>
      <c r="DL30" s="146"/>
      <c r="DM30" s="146"/>
      <c r="DN30" s="146"/>
      <c r="DO30" s="147"/>
      <c r="DP30" s="145">
        <v>0</v>
      </c>
      <c r="DQ30" s="146"/>
      <c r="DR30" s="146"/>
      <c r="DS30" s="146"/>
      <c r="DT30" s="146"/>
      <c r="DU30" s="147"/>
      <c r="DV30" s="145">
        <v>0</v>
      </c>
      <c r="DW30" s="146"/>
      <c r="DX30" s="146"/>
      <c r="DY30" s="146"/>
      <c r="DZ30" s="146"/>
      <c r="EA30" s="147"/>
      <c r="EB30" s="145">
        <v>0</v>
      </c>
      <c r="EC30" s="146"/>
      <c r="ED30" s="146"/>
      <c r="EE30" s="146"/>
      <c r="EF30" s="146"/>
      <c r="EG30" s="147"/>
      <c r="EH30" s="145">
        <v>0</v>
      </c>
      <c r="EI30" s="146"/>
      <c r="EJ30" s="146"/>
      <c r="EK30" s="146"/>
      <c r="EL30" s="146"/>
      <c r="EM30" s="147"/>
    </row>
    <row r="31" spans="1:143" s="2" customFormat="1" x14ac:dyDescent="0.2">
      <c r="A31" s="187"/>
      <c r="B31" s="188"/>
      <c r="C31" s="189"/>
      <c r="D31" s="101" t="s">
        <v>443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60"/>
      <c r="Q31" s="161"/>
      <c r="R31" s="161"/>
      <c r="S31" s="161"/>
      <c r="T31" s="161"/>
      <c r="U31" s="162"/>
      <c r="V31" s="160"/>
      <c r="W31" s="161"/>
      <c r="X31" s="161"/>
      <c r="Y31" s="161"/>
      <c r="Z31" s="161"/>
      <c r="AA31" s="162"/>
      <c r="AB31" s="151"/>
      <c r="AC31" s="152"/>
      <c r="AD31" s="152"/>
      <c r="AE31" s="152"/>
      <c r="AF31" s="152"/>
      <c r="AG31" s="152"/>
      <c r="AH31" s="152"/>
      <c r="AI31" s="152"/>
      <c r="AJ31" s="153"/>
      <c r="AK31" s="160"/>
      <c r="AL31" s="161"/>
      <c r="AM31" s="161"/>
      <c r="AN31" s="161"/>
      <c r="AO31" s="161"/>
      <c r="AP31" s="161"/>
      <c r="AQ31" s="161"/>
      <c r="AR31" s="162"/>
      <c r="AS31" s="151"/>
      <c r="AT31" s="152"/>
      <c r="AU31" s="152"/>
      <c r="AV31" s="152"/>
      <c r="AW31" s="152"/>
      <c r="AX31" s="152"/>
      <c r="AY31" s="153"/>
      <c r="AZ31" s="151"/>
      <c r="BA31" s="152"/>
      <c r="BB31" s="152"/>
      <c r="BC31" s="152"/>
      <c r="BD31" s="152"/>
      <c r="BE31" s="153"/>
      <c r="BF31" s="151"/>
      <c r="BG31" s="152"/>
      <c r="BH31" s="152"/>
      <c r="BI31" s="152"/>
      <c r="BJ31" s="152"/>
      <c r="BK31" s="152"/>
      <c r="BL31" s="153"/>
      <c r="BM31" s="151"/>
      <c r="BN31" s="152"/>
      <c r="BO31" s="152"/>
      <c r="BP31" s="152"/>
      <c r="BQ31" s="152"/>
      <c r="BR31" s="153"/>
      <c r="BS31" s="62"/>
      <c r="BT31" s="63"/>
      <c r="BU31" s="63"/>
      <c r="BV31" s="63"/>
      <c r="BW31" s="63"/>
      <c r="BX31" s="63"/>
      <c r="BY31" s="63"/>
      <c r="BZ31" s="63"/>
      <c r="CA31" s="64"/>
      <c r="CB31" s="62"/>
      <c r="CC31" s="63"/>
      <c r="CD31" s="63"/>
      <c r="CE31" s="63"/>
      <c r="CF31" s="63"/>
      <c r="CG31" s="63"/>
      <c r="CH31" s="63"/>
      <c r="CI31" s="63"/>
      <c r="CJ31" s="64"/>
      <c r="CK31" s="62"/>
      <c r="CL31" s="63"/>
      <c r="CM31" s="63"/>
      <c r="CN31" s="63"/>
      <c r="CO31" s="63"/>
      <c r="CP31" s="63"/>
      <c r="CQ31" s="63"/>
      <c r="CR31" s="63"/>
      <c r="CS31" s="64"/>
      <c r="CT31" s="151"/>
      <c r="CU31" s="152"/>
      <c r="CV31" s="152"/>
      <c r="CW31" s="152"/>
      <c r="CX31" s="152"/>
      <c r="CY31" s="152"/>
      <c r="CZ31" s="152"/>
      <c r="DA31" s="153"/>
      <c r="DB31" s="151"/>
      <c r="DC31" s="152"/>
      <c r="DD31" s="152"/>
      <c r="DE31" s="152"/>
      <c r="DF31" s="152"/>
      <c r="DG31" s="152"/>
      <c r="DH31" s="152"/>
      <c r="DI31" s="153"/>
      <c r="DJ31" s="151"/>
      <c r="DK31" s="152"/>
      <c r="DL31" s="152"/>
      <c r="DM31" s="152"/>
      <c r="DN31" s="152"/>
      <c r="DO31" s="153"/>
      <c r="DP31" s="151"/>
      <c r="DQ31" s="152"/>
      <c r="DR31" s="152"/>
      <c r="DS31" s="152"/>
      <c r="DT31" s="152"/>
      <c r="DU31" s="153"/>
      <c r="DV31" s="151"/>
      <c r="DW31" s="152"/>
      <c r="DX31" s="152"/>
      <c r="DY31" s="152"/>
      <c r="DZ31" s="152"/>
      <c r="EA31" s="153"/>
      <c r="EB31" s="151"/>
      <c r="EC31" s="152"/>
      <c r="ED31" s="152"/>
      <c r="EE31" s="152"/>
      <c r="EF31" s="152"/>
      <c r="EG31" s="153"/>
      <c r="EH31" s="151"/>
      <c r="EI31" s="152"/>
      <c r="EJ31" s="152"/>
      <c r="EK31" s="152"/>
      <c r="EL31" s="152"/>
      <c r="EM31" s="153"/>
    </row>
    <row r="32" spans="1:143" s="2" customFormat="1" x14ac:dyDescent="0.2">
      <c r="A32" s="181" t="s">
        <v>109</v>
      </c>
      <c r="B32" s="182"/>
      <c r="C32" s="183"/>
      <c r="D32" s="94" t="s">
        <v>444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154" t="s">
        <v>524</v>
      </c>
      <c r="Q32" s="155"/>
      <c r="R32" s="155"/>
      <c r="S32" s="155"/>
      <c r="T32" s="155"/>
      <c r="U32" s="156"/>
      <c r="V32" s="154" t="s">
        <v>524</v>
      </c>
      <c r="W32" s="155"/>
      <c r="X32" s="155"/>
      <c r="Y32" s="155"/>
      <c r="Z32" s="155"/>
      <c r="AA32" s="156"/>
      <c r="AB32" s="145">
        <v>0</v>
      </c>
      <c r="AC32" s="146"/>
      <c r="AD32" s="146"/>
      <c r="AE32" s="146"/>
      <c r="AF32" s="146"/>
      <c r="AG32" s="146"/>
      <c r="AH32" s="146"/>
      <c r="AI32" s="146"/>
      <c r="AJ32" s="147"/>
      <c r="AK32" s="154" t="s">
        <v>524</v>
      </c>
      <c r="AL32" s="155"/>
      <c r="AM32" s="155"/>
      <c r="AN32" s="155"/>
      <c r="AO32" s="155"/>
      <c r="AP32" s="155"/>
      <c r="AQ32" s="155"/>
      <c r="AR32" s="156"/>
      <c r="AS32" s="145">
        <v>0</v>
      </c>
      <c r="AT32" s="146"/>
      <c r="AU32" s="146"/>
      <c r="AV32" s="146"/>
      <c r="AW32" s="146"/>
      <c r="AX32" s="146"/>
      <c r="AY32" s="147"/>
      <c r="AZ32" s="145">
        <v>0</v>
      </c>
      <c r="BA32" s="146"/>
      <c r="BB32" s="146"/>
      <c r="BC32" s="146"/>
      <c r="BD32" s="146"/>
      <c r="BE32" s="147"/>
      <c r="BF32" s="145">
        <v>0</v>
      </c>
      <c r="BG32" s="146"/>
      <c r="BH32" s="146"/>
      <c r="BI32" s="146"/>
      <c r="BJ32" s="146"/>
      <c r="BK32" s="146"/>
      <c r="BL32" s="147"/>
      <c r="BM32" s="145">
        <v>0</v>
      </c>
      <c r="BN32" s="146"/>
      <c r="BO32" s="146"/>
      <c r="BP32" s="146"/>
      <c r="BQ32" s="146"/>
      <c r="BR32" s="147"/>
      <c r="BS32" s="75">
        <v>0</v>
      </c>
      <c r="BT32" s="76"/>
      <c r="BU32" s="76"/>
      <c r="BV32" s="76"/>
      <c r="BW32" s="76"/>
      <c r="BX32" s="76"/>
      <c r="BY32" s="76"/>
      <c r="BZ32" s="76"/>
      <c r="CA32" s="77"/>
      <c r="CB32" s="75">
        <v>0</v>
      </c>
      <c r="CC32" s="76"/>
      <c r="CD32" s="76"/>
      <c r="CE32" s="76"/>
      <c r="CF32" s="76"/>
      <c r="CG32" s="76"/>
      <c r="CH32" s="76"/>
      <c r="CI32" s="76"/>
      <c r="CJ32" s="77"/>
      <c r="CK32" s="75">
        <v>0</v>
      </c>
      <c r="CL32" s="76"/>
      <c r="CM32" s="76"/>
      <c r="CN32" s="76"/>
      <c r="CO32" s="76"/>
      <c r="CP32" s="76"/>
      <c r="CQ32" s="76"/>
      <c r="CR32" s="76"/>
      <c r="CS32" s="77"/>
      <c r="CT32" s="145">
        <v>0</v>
      </c>
      <c r="CU32" s="146"/>
      <c r="CV32" s="146"/>
      <c r="CW32" s="146"/>
      <c r="CX32" s="146"/>
      <c r="CY32" s="146"/>
      <c r="CZ32" s="146"/>
      <c r="DA32" s="147"/>
      <c r="DB32" s="145">
        <v>0</v>
      </c>
      <c r="DC32" s="146"/>
      <c r="DD32" s="146"/>
      <c r="DE32" s="146"/>
      <c r="DF32" s="146"/>
      <c r="DG32" s="146"/>
      <c r="DH32" s="146"/>
      <c r="DI32" s="147"/>
      <c r="DJ32" s="145">
        <v>0</v>
      </c>
      <c r="DK32" s="146"/>
      <c r="DL32" s="146"/>
      <c r="DM32" s="146"/>
      <c r="DN32" s="146"/>
      <c r="DO32" s="147"/>
      <c r="DP32" s="145">
        <v>0</v>
      </c>
      <c r="DQ32" s="146"/>
      <c r="DR32" s="146"/>
      <c r="DS32" s="146"/>
      <c r="DT32" s="146"/>
      <c r="DU32" s="147"/>
      <c r="DV32" s="145">
        <v>0</v>
      </c>
      <c r="DW32" s="146"/>
      <c r="DX32" s="146"/>
      <c r="DY32" s="146"/>
      <c r="DZ32" s="146"/>
      <c r="EA32" s="147"/>
      <c r="EB32" s="145">
        <v>0</v>
      </c>
      <c r="EC32" s="146"/>
      <c r="ED32" s="146"/>
      <c r="EE32" s="146"/>
      <c r="EF32" s="146"/>
      <c r="EG32" s="147"/>
      <c r="EH32" s="145">
        <v>0</v>
      </c>
      <c r="EI32" s="146"/>
      <c r="EJ32" s="146"/>
      <c r="EK32" s="146"/>
      <c r="EL32" s="146"/>
      <c r="EM32" s="147"/>
    </row>
    <row r="33" spans="1:143" s="2" customFormat="1" x14ac:dyDescent="0.2">
      <c r="A33" s="184"/>
      <c r="B33" s="185"/>
      <c r="C33" s="186"/>
      <c r="D33" s="264" t="s">
        <v>445</v>
      </c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6"/>
      <c r="P33" s="157"/>
      <c r="Q33" s="158"/>
      <c r="R33" s="158"/>
      <c r="S33" s="158"/>
      <c r="T33" s="158"/>
      <c r="U33" s="159"/>
      <c r="V33" s="157"/>
      <c r="W33" s="158"/>
      <c r="X33" s="158"/>
      <c r="Y33" s="158"/>
      <c r="Z33" s="158"/>
      <c r="AA33" s="159"/>
      <c r="AB33" s="148"/>
      <c r="AC33" s="149"/>
      <c r="AD33" s="149"/>
      <c r="AE33" s="149"/>
      <c r="AF33" s="149"/>
      <c r="AG33" s="149"/>
      <c r="AH33" s="149"/>
      <c r="AI33" s="149"/>
      <c r="AJ33" s="150"/>
      <c r="AK33" s="157"/>
      <c r="AL33" s="158"/>
      <c r="AM33" s="158"/>
      <c r="AN33" s="158"/>
      <c r="AO33" s="158"/>
      <c r="AP33" s="158"/>
      <c r="AQ33" s="158"/>
      <c r="AR33" s="159"/>
      <c r="AS33" s="148"/>
      <c r="AT33" s="149"/>
      <c r="AU33" s="149"/>
      <c r="AV33" s="149"/>
      <c r="AW33" s="149"/>
      <c r="AX33" s="149"/>
      <c r="AY33" s="150"/>
      <c r="AZ33" s="148"/>
      <c r="BA33" s="149"/>
      <c r="BB33" s="149"/>
      <c r="BC33" s="149"/>
      <c r="BD33" s="149"/>
      <c r="BE33" s="150"/>
      <c r="BF33" s="148"/>
      <c r="BG33" s="149"/>
      <c r="BH33" s="149"/>
      <c r="BI33" s="149"/>
      <c r="BJ33" s="149"/>
      <c r="BK33" s="149"/>
      <c r="BL33" s="150"/>
      <c r="BM33" s="148"/>
      <c r="BN33" s="149"/>
      <c r="BO33" s="149"/>
      <c r="BP33" s="149"/>
      <c r="BQ33" s="149"/>
      <c r="BR33" s="150"/>
      <c r="BS33" s="65"/>
      <c r="BT33" s="66"/>
      <c r="BU33" s="66"/>
      <c r="BV33" s="66"/>
      <c r="BW33" s="66"/>
      <c r="BX33" s="66"/>
      <c r="BY33" s="66"/>
      <c r="BZ33" s="66"/>
      <c r="CA33" s="67"/>
      <c r="CB33" s="65"/>
      <c r="CC33" s="66"/>
      <c r="CD33" s="66"/>
      <c r="CE33" s="66"/>
      <c r="CF33" s="66"/>
      <c r="CG33" s="66"/>
      <c r="CH33" s="66"/>
      <c r="CI33" s="66"/>
      <c r="CJ33" s="67"/>
      <c r="CK33" s="65"/>
      <c r="CL33" s="66"/>
      <c r="CM33" s="66"/>
      <c r="CN33" s="66"/>
      <c r="CO33" s="66"/>
      <c r="CP33" s="66"/>
      <c r="CQ33" s="66"/>
      <c r="CR33" s="66"/>
      <c r="CS33" s="67"/>
      <c r="CT33" s="148"/>
      <c r="CU33" s="149"/>
      <c r="CV33" s="149"/>
      <c r="CW33" s="149"/>
      <c r="CX33" s="149"/>
      <c r="CY33" s="149"/>
      <c r="CZ33" s="149"/>
      <c r="DA33" s="150"/>
      <c r="DB33" s="148"/>
      <c r="DC33" s="149"/>
      <c r="DD33" s="149"/>
      <c r="DE33" s="149"/>
      <c r="DF33" s="149"/>
      <c r="DG33" s="149"/>
      <c r="DH33" s="149"/>
      <c r="DI33" s="150"/>
      <c r="DJ33" s="148"/>
      <c r="DK33" s="149"/>
      <c r="DL33" s="149"/>
      <c r="DM33" s="149"/>
      <c r="DN33" s="149"/>
      <c r="DO33" s="150"/>
      <c r="DP33" s="148"/>
      <c r="DQ33" s="149"/>
      <c r="DR33" s="149"/>
      <c r="DS33" s="149"/>
      <c r="DT33" s="149"/>
      <c r="DU33" s="150"/>
      <c r="DV33" s="148"/>
      <c r="DW33" s="149"/>
      <c r="DX33" s="149"/>
      <c r="DY33" s="149"/>
      <c r="DZ33" s="149"/>
      <c r="EA33" s="150"/>
      <c r="EB33" s="148"/>
      <c r="EC33" s="149"/>
      <c r="ED33" s="149"/>
      <c r="EE33" s="149"/>
      <c r="EF33" s="149"/>
      <c r="EG33" s="150"/>
      <c r="EH33" s="148"/>
      <c r="EI33" s="149"/>
      <c r="EJ33" s="149"/>
      <c r="EK33" s="149"/>
      <c r="EL33" s="149"/>
      <c r="EM33" s="150"/>
    </row>
    <row r="34" spans="1:143" s="2" customFormat="1" x14ac:dyDescent="0.2">
      <c r="A34" s="184"/>
      <c r="B34" s="185"/>
      <c r="C34" s="186"/>
      <c r="D34" s="264" t="s">
        <v>446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6"/>
      <c r="P34" s="157"/>
      <c r="Q34" s="158"/>
      <c r="R34" s="158"/>
      <c r="S34" s="158"/>
      <c r="T34" s="158"/>
      <c r="U34" s="159"/>
      <c r="V34" s="157"/>
      <c r="W34" s="158"/>
      <c r="X34" s="158"/>
      <c r="Y34" s="158"/>
      <c r="Z34" s="158"/>
      <c r="AA34" s="159"/>
      <c r="AB34" s="148"/>
      <c r="AC34" s="149"/>
      <c r="AD34" s="149"/>
      <c r="AE34" s="149"/>
      <c r="AF34" s="149"/>
      <c r="AG34" s="149"/>
      <c r="AH34" s="149"/>
      <c r="AI34" s="149"/>
      <c r="AJ34" s="150"/>
      <c r="AK34" s="157"/>
      <c r="AL34" s="158"/>
      <c r="AM34" s="158"/>
      <c r="AN34" s="158"/>
      <c r="AO34" s="158"/>
      <c r="AP34" s="158"/>
      <c r="AQ34" s="158"/>
      <c r="AR34" s="159"/>
      <c r="AS34" s="148"/>
      <c r="AT34" s="149"/>
      <c r="AU34" s="149"/>
      <c r="AV34" s="149"/>
      <c r="AW34" s="149"/>
      <c r="AX34" s="149"/>
      <c r="AY34" s="150"/>
      <c r="AZ34" s="148"/>
      <c r="BA34" s="149"/>
      <c r="BB34" s="149"/>
      <c r="BC34" s="149"/>
      <c r="BD34" s="149"/>
      <c r="BE34" s="150"/>
      <c r="BF34" s="148"/>
      <c r="BG34" s="149"/>
      <c r="BH34" s="149"/>
      <c r="BI34" s="149"/>
      <c r="BJ34" s="149"/>
      <c r="BK34" s="149"/>
      <c r="BL34" s="150"/>
      <c r="BM34" s="148"/>
      <c r="BN34" s="149"/>
      <c r="BO34" s="149"/>
      <c r="BP34" s="149"/>
      <c r="BQ34" s="149"/>
      <c r="BR34" s="150"/>
      <c r="BS34" s="65"/>
      <c r="BT34" s="66"/>
      <c r="BU34" s="66"/>
      <c r="BV34" s="66"/>
      <c r="BW34" s="66"/>
      <c r="BX34" s="66"/>
      <c r="BY34" s="66"/>
      <c r="BZ34" s="66"/>
      <c r="CA34" s="67"/>
      <c r="CB34" s="65"/>
      <c r="CC34" s="66"/>
      <c r="CD34" s="66"/>
      <c r="CE34" s="66"/>
      <c r="CF34" s="66"/>
      <c r="CG34" s="66"/>
      <c r="CH34" s="66"/>
      <c r="CI34" s="66"/>
      <c r="CJ34" s="67"/>
      <c r="CK34" s="65"/>
      <c r="CL34" s="66"/>
      <c r="CM34" s="66"/>
      <c r="CN34" s="66"/>
      <c r="CO34" s="66"/>
      <c r="CP34" s="66"/>
      <c r="CQ34" s="66"/>
      <c r="CR34" s="66"/>
      <c r="CS34" s="67"/>
      <c r="CT34" s="148"/>
      <c r="CU34" s="149"/>
      <c r="CV34" s="149"/>
      <c r="CW34" s="149"/>
      <c r="CX34" s="149"/>
      <c r="CY34" s="149"/>
      <c r="CZ34" s="149"/>
      <c r="DA34" s="150"/>
      <c r="DB34" s="148"/>
      <c r="DC34" s="149"/>
      <c r="DD34" s="149"/>
      <c r="DE34" s="149"/>
      <c r="DF34" s="149"/>
      <c r="DG34" s="149"/>
      <c r="DH34" s="149"/>
      <c r="DI34" s="150"/>
      <c r="DJ34" s="148"/>
      <c r="DK34" s="149"/>
      <c r="DL34" s="149"/>
      <c r="DM34" s="149"/>
      <c r="DN34" s="149"/>
      <c r="DO34" s="150"/>
      <c r="DP34" s="148"/>
      <c r="DQ34" s="149"/>
      <c r="DR34" s="149"/>
      <c r="DS34" s="149"/>
      <c r="DT34" s="149"/>
      <c r="DU34" s="150"/>
      <c r="DV34" s="148"/>
      <c r="DW34" s="149"/>
      <c r="DX34" s="149"/>
      <c r="DY34" s="149"/>
      <c r="DZ34" s="149"/>
      <c r="EA34" s="150"/>
      <c r="EB34" s="148"/>
      <c r="EC34" s="149"/>
      <c r="ED34" s="149"/>
      <c r="EE34" s="149"/>
      <c r="EF34" s="149"/>
      <c r="EG34" s="150"/>
      <c r="EH34" s="148"/>
      <c r="EI34" s="149"/>
      <c r="EJ34" s="149"/>
      <c r="EK34" s="149"/>
      <c r="EL34" s="149"/>
      <c r="EM34" s="150"/>
    </row>
    <row r="35" spans="1:143" s="2" customFormat="1" x14ac:dyDescent="0.2">
      <c r="A35" s="184"/>
      <c r="B35" s="185"/>
      <c r="C35" s="186"/>
      <c r="D35" s="264" t="s">
        <v>447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6"/>
      <c r="P35" s="157"/>
      <c r="Q35" s="158"/>
      <c r="R35" s="158"/>
      <c r="S35" s="158"/>
      <c r="T35" s="158"/>
      <c r="U35" s="159"/>
      <c r="V35" s="157"/>
      <c r="W35" s="158"/>
      <c r="X35" s="158"/>
      <c r="Y35" s="158"/>
      <c r="Z35" s="158"/>
      <c r="AA35" s="159"/>
      <c r="AB35" s="148"/>
      <c r="AC35" s="149"/>
      <c r="AD35" s="149"/>
      <c r="AE35" s="149"/>
      <c r="AF35" s="149"/>
      <c r="AG35" s="149"/>
      <c r="AH35" s="149"/>
      <c r="AI35" s="149"/>
      <c r="AJ35" s="150"/>
      <c r="AK35" s="157"/>
      <c r="AL35" s="158"/>
      <c r="AM35" s="158"/>
      <c r="AN35" s="158"/>
      <c r="AO35" s="158"/>
      <c r="AP35" s="158"/>
      <c r="AQ35" s="158"/>
      <c r="AR35" s="159"/>
      <c r="AS35" s="148"/>
      <c r="AT35" s="149"/>
      <c r="AU35" s="149"/>
      <c r="AV35" s="149"/>
      <c r="AW35" s="149"/>
      <c r="AX35" s="149"/>
      <c r="AY35" s="150"/>
      <c r="AZ35" s="148"/>
      <c r="BA35" s="149"/>
      <c r="BB35" s="149"/>
      <c r="BC35" s="149"/>
      <c r="BD35" s="149"/>
      <c r="BE35" s="150"/>
      <c r="BF35" s="148"/>
      <c r="BG35" s="149"/>
      <c r="BH35" s="149"/>
      <c r="BI35" s="149"/>
      <c r="BJ35" s="149"/>
      <c r="BK35" s="149"/>
      <c r="BL35" s="150"/>
      <c r="BM35" s="148"/>
      <c r="BN35" s="149"/>
      <c r="BO35" s="149"/>
      <c r="BP35" s="149"/>
      <c r="BQ35" s="149"/>
      <c r="BR35" s="150"/>
      <c r="BS35" s="65"/>
      <c r="BT35" s="66"/>
      <c r="BU35" s="66"/>
      <c r="BV35" s="66"/>
      <c r="BW35" s="66"/>
      <c r="BX35" s="66"/>
      <c r="BY35" s="66"/>
      <c r="BZ35" s="66"/>
      <c r="CA35" s="67"/>
      <c r="CB35" s="65"/>
      <c r="CC35" s="66"/>
      <c r="CD35" s="66"/>
      <c r="CE35" s="66"/>
      <c r="CF35" s="66"/>
      <c r="CG35" s="66"/>
      <c r="CH35" s="66"/>
      <c r="CI35" s="66"/>
      <c r="CJ35" s="67"/>
      <c r="CK35" s="65"/>
      <c r="CL35" s="66"/>
      <c r="CM35" s="66"/>
      <c r="CN35" s="66"/>
      <c r="CO35" s="66"/>
      <c r="CP35" s="66"/>
      <c r="CQ35" s="66"/>
      <c r="CR35" s="66"/>
      <c r="CS35" s="67"/>
      <c r="CT35" s="148"/>
      <c r="CU35" s="149"/>
      <c r="CV35" s="149"/>
      <c r="CW35" s="149"/>
      <c r="CX35" s="149"/>
      <c r="CY35" s="149"/>
      <c r="CZ35" s="149"/>
      <c r="DA35" s="150"/>
      <c r="DB35" s="148"/>
      <c r="DC35" s="149"/>
      <c r="DD35" s="149"/>
      <c r="DE35" s="149"/>
      <c r="DF35" s="149"/>
      <c r="DG35" s="149"/>
      <c r="DH35" s="149"/>
      <c r="DI35" s="150"/>
      <c r="DJ35" s="148"/>
      <c r="DK35" s="149"/>
      <c r="DL35" s="149"/>
      <c r="DM35" s="149"/>
      <c r="DN35" s="149"/>
      <c r="DO35" s="150"/>
      <c r="DP35" s="148"/>
      <c r="DQ35" s="149"/>
      <c r="DR35" s="149"/>
      <c r="DS35" s="149"/>
      <c r="DT35" s="149"/>
      <c r="DU35" s="150"/>
      <c r="DV35" s="148"/>
      <c r="DW35" s="149"/>
      <c r="DX35" s="149"/>
      <c r="DY35" s="149"/>
      <c r="DZ35" s="149"/>
      <c r="EA35" s="150"/>
      <c r="EB35" s="148"/>
      <c r="EC35" s="149"/>
      <c r="ED35" s="149"/>
      <c r="EE35" s="149"/>
      <c r="EF35" s="149"/>
      <c r="EG35" s="150"/>
      <c r="EH35" s="148"/>
      <c r="EI35" s="149"/>
      <c r="EJ35" s="149"/>
      <c r="EK35" s="149"/>
      <c r="EL35" s="149"/>
      <c r="EM35" s="150"/>
    </row>
    <row r="36" spans="1:143" s="2" customFormat="1" x14ac:dyDescent="0.2">
      <c r="A36" s="187"/>
      <c r="B36" s="188"/>
      <c r="C36" s="189"/>
      <c r="D36" s="101" t="s">
        <v>448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60"/>
      <c r="Q36" s="161"/>
      <c r="R36" s="161"/>
      <c r="S36" s="161"/>
      <c r="T36" s="161"/>
      <c r="U36" s="162"/>
      <c r="V36" s="160"/>
      <c r="W36" s="161"/>
      <c r="X36" s="161"/>
      <c r="Y36" s="161"/>
      <c r="Z36" s="161"/>
      <c r="AA36" s="162"/>
      <c r="AB36" s="151"/>
      <c r="AC36" s="152"/>
      <c r="AD36" s="152"/>
      <c r="AE36" s="152"/>
      <c r="AF36" s="152"/>
      <c r="AG36" s="152"/>
      <c r="AH36" s="152"/>
      <c r="AI36" s="152"/>
      <c r="AJ36" s="153"/>
      <c r="AK36" s="160"/>
      <c r="AL36" s="161"/>
      <c r="AM36" s="161"/>
      <c r="AN36" s="161"/>
      <c r="AO36" s="161"/>
      <c r="AP36" s="161"/>
      <c r="AQ36" s="161"/>
      <c r="AR36" s="162"/>
      <c r="AS36" s="151"/>
      <c r="AT36" s="152"/>
      <c r="AU36" s="152"/>
      <c r="AV36" s="152"/>
      <c r="AW36" s="152"/>
      <c r="AX36" s="152"/>
      <c r="AY36" s="153"/>
      <c r="AZ36" s="151"/>
      <c r="BA36" s="152"/>
      <c r="BB36" s="152"/>
      <c r="BC36" s="152"/>
      <c r="BD36" s="152"/>
      <c r="BE36" s="153"/>
      <c r="BF36" s="151"/>
      <c r="BG36" s="152"/>
      <c r="BH36" s="152"/>
      <c r="BI36" s="152"/>
      <c r="BJ36" s="152"/>
      <c r="BK36" s="152"/>
      <c r="BL36" s="153"/>
      <c r="BM36" s="151"/>
      <c r="BN36" s="152"/>
      <c r="BO36" s="152"/>
      <c r="BP36" s="152"/>
      <c r="BQ36" s="152"/>
      <c r="BR36" s="153"/>
      <c r="BS36" s="62"/>
      <c r="BT36" s="63"/>
      <c r="BU36" s="63"/>
      <c r="BV36" s="63"/>
      <c r="BW36" s="63"/>
      <c r="BX36" s="63"/>
      <c r="BY36" s="63"/>
      <c r="BZ36" s="63"/>
      <c r="CA36" s="64"/>
      <c r="CB36" s="62"/>
      <c r="CC36" s="63"/>
      <c r="CD36" s="63"/>
      <c r="CE36" s="63"/>
      <c r="CF36" s="63"/>
      <c r="CG36" s="63"/>
      <c r="CH36" s="63"/>
      <c r="CI36" s="63"/>
      <c r="CJ36" s="64"/>
      <c r="CK36" s="62"/>
      <c r="CL36" s="63"/>
      <c r="CM36" s="63"/>
      <c r="CN36" s="63"/>
      <c r="CO36" s="63"/>
      <c r="CP36" s="63"/>
      <c r="CQ36" s="63"/>
      <c r="CR36" s="63"/>
      <c r="CS36" s="64"/>
      <c r="CT36" s="151"/>
      <c r="CU36" s="152"/>
      <c r="CV36" s="152"/>
      <c r="CW36" s="152"/>
      <c r="CX36" s="152"/>
      <c r="CY36" s="152"/>
      <c r="CZ36" s="152"/>
      <c r="DA36" s="153"/>
      <c r="DB36" s="151"/>
      <c r="DC36" s="152"/>
      <c r="DD36" s="152"/>
      <c r="DE36" s="152"/>
      <c r="DF36" s="152"/>
      <c r="DG36" s="152"/>
      <c r="DH36" s="152"/>
      <c r="DI36" s="153"/>
      <c r="DJ36" s="151"/>
      <c r="DK36" s="152"/>
      <c r="DL36" s="152"/>
      <c r="DM36" s="152"/>
      <c r="DN36" s="152"/>
      <c r="DO36" s="153"/>
      <c r="DP36" s="151"/>
      <c r="DQ36" s="152"/>
      <c r="DR36" s="152"/>
      <c r="DS36" s="152"/>
      <c r="DT36" s="152"/>
      <c r="DU36" s="153"/>
      <c r="DV36" s="151"/>
      <c r="DW36" s="152"/>
      <c r="DX36" s="152"/>
      <c r="DY36" s="152"/>
      <c r="DZ36" s="152"/>
      <c r="EA36" s="153"/>
      <c r="EB36" s="151"/>
      <c r="EC36" s="152"/>
      <c r="ED36" s="152"/>
      <c r="EE36" s="152"/>
      <c r="EF36" s="152"/>
      <c r="EG36" s="153"/>
      <c r="EH36" s="151"/>
      <c r="EI36" s="152"/>
      <c r="EJ36" s="152"/>
      <c r="EK36" s="152"/>
      <c r="EL36" s="152"/>
      <c r="EM36" s="153"/>
    </row>
    <row r="37" spans="1:143" s="2" customFormat="1" x14ac:dyDescent="0.2">
      <c r="A37" s="181"/>
      <c r="B37" s="182"/>
      <c r="C37" s="183"/>
      <c r="D37" s="94" t="s">
        <v>449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154" t="s">
        <v>524</v>
      </c>
      <c r="Q37" s="155"/>
      <c r="R37" s="155"/>
      <c r="S37" s="155"/>
      <c r="T37" s="155"/>
      <c r="U37" s="156"/>
      <c r="V37" s="154" t="s">
        <v>524</v>
      </c>
      <c r="W37" s="155"/>
      <c r="X37" s="155"/>
      <c r="Y37" s="155"/>
      <c r="Z37" s="155"/>
      <c r="AA37" s="156"/>
      <c r="AB37" s="145">
        <v>0</v>
      </c>
      <c r="AC37" s="146"/>
      <c r="AD37" s="146"/>
      <c r="AE37" s="146"/>
      <c r="AF37" s="146"/>
      <c r="AG37" s="146"/>
      <c r="AH37" s="146"/>
      <c r="AI37" s="146"/>
      <c r="AJ37" s="147"/>
      <c r="AK37" s="154" t="s">
        <v>524</v>
      </c>
      <c r="AL37" s="155"/>
      <c r="AM37" s="155"/>
      <c r="AN37" s="155"/>
      <c r="AO37" s="155"/>
      <c r="AP37" s="155"/>
      <c r="AQ37" s="155"/>
      <c r="AR37" s="156"/>
      <c r="AS37" s="145">
        <v>0</v>
      </c>
      <c r="AT37" s="146"/>
      <c r="AU37" s="146"/>
      <c r="AV37" s="146"/>
      <c r="AW37" s="146"/>
      <c r="AX37" s="146"/>
      <c r="AY37" s="147"/>
      <c r="AZ37" s="145">
        <v>0</v>
      </c>
      <c r="BA37" s="146"/>
      <c r="BB37" s="146"/>
      <c r="BC37" s="146"/>
      <c r="BD37" s="146"/>
      <c r="BE37" s="147"/>
      <c r="BF37" s="145">
        <v>0</v>
      </c>
      <c r="BG37" s="146"/>
      <c r="BH37" s="146"/>
      <c r="BI37" s="146"/>
      <c r="BJ37" s="146"/>
      <c r="BK37" s="146"/>
      <c r="BL37" s="147"/>
      <c r="BM37" s="145">
        <v>0</v>
      </c>
      <c r="BN37" s="146"/>
      <c r="BO37" s="146"/>
      <c r="BP37" s="146"/>
      <c r="BQ37" s="146"/>
      <c r="BR37" s="147"/>
      <c r="BS37" s="75">
        <v>0</v>
      </c>
      <c r="BT37" s="76"/>
      <c r="BU37" s="76"/>
      <c r="BV37" s="76"/>
      <c r="BW37" s="76"/>
      <c r="BX37" s="76"/>
      <c r="BY37" s="76"/>
      <c r="BZ37" s="76"/>
      <c r="CA37" s="77"/>
      <c r="CB37" s="75">
        <v>0</v>
      </c>
      <c r="CC37" s="76"/>
      <c r="CD37" s="76"/>
      <c r="CE37" s="76"/>
      <c r="CF37" s="76"/>
      <c r="CG37" s="76"/>
      <c r="CH37" s="76"/>
      <c r="CI37" s="76"/>
      <c r="CJ37" s="77"/>
      <c r="CK37" s="75">
        <v>0</v>
      </c>
      <c r="CL37" s="76"/>
      <c r="CM37" s="76"/>
      <c r="CN37" s="76"/>
      <c r="CO37" s="76"/>
      <c r="CP37" s="76"/>
      <c r="CQ37" s="76"/>
      <c r="CR37" s="76"/>
      <c r="CS37" s="77"/>
      <c r="CT37" s="145">
        <v>0</v>
      </c>
      <c r="CU37" s="146"/>
      <c r="CV37" s="146"/>
      <c r="CW37" s="146"/>
      <c r="CX37" s="146"/>
      <c r="CY37" s="146"/>
      <c r="CZ37" s="146"/>
      <c r="DA37" s="147"/>
      <c r="DB37" s="145">
        <v>0</v>
      </c>
      <c r="DC37" s="146"/>
      <c r="DD37" s="146"/>
      <c r="DE37" s="146"/>
      <c r="DF37" s="146"/>
      <c r="DG37" s="146"/>
      <c r="DH37" s="146"/>
      <c r="DI37" s="147"/>
      <c r="DJ37" s="145">
        <v>0</v>
      </c>
      <c r="DK37" s="146"/>
      <c r="DL37" s="146"/>
      <c r="DM37" s="146"/>
      <c r="DN37" s="146"/>
      <c r="DO37" s="147"/>
      <c r="DP37" s="145">
        <v>0</v>
      </c>
      <c r="DQ37" s="146"/>
      <c r="DR37" s="146"/>
      <c r="DS37" s="146"/>
      <c r="DT37" s="146"/>
      <c r="DU37" s="147"/>
      <c r="DV37" s="145">
        <v>0</v>
      </c>
      <c r="DW37" s="146"/>
      <c r="DX37" s="146"/>
      <c r="DY37" s="146"/>
      <c r="DZ37" s="146"/>
      <c r="EA37" s="147"/>
      <c r="EB37" s="145">
        <v>0</v>
      </c>
      <c r="EC37" s="146"/>
      <c r="ED37" s="146"/>
      <c r="EE37" s="146"/>
      <c r="EF37" s="146"/>
      <c r="EG37" s="147"/>
      <c r="EH37" s="145">
        <v>0</v>
      </c>
      <c r="EI37" s="146"/>
      <c r="EJ37" s="146"/>
      <c r="EK37" s="146"/>
      <c r="EL37" s="146"/>
      <c r="EM37" s="147"/>
    </row>
    <row r="38" spans="1:143" s="2" customFormat="1" x14ac:dyDescent="0.2">
      <c r="A38" s="184"/>
      <c r="B38" s="185"/>
      <c r="C38" s="186"/>
      <c r="D38" s="264" t="s">
        <v>450</v>
      </c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6"/>
      <c r="P38" s="157"/>
      <c r="Q38" s="158"/>
      <c r="R38" s="158"/>
      <c r="S38" s="158"/>
      <c r="T38" s="158"/>
      <c r="U38" s="159"/>
      <c r="V38" s="157"/>
      <c r="W38" s="158"/>
      <c r="X38" s="158"/>
      <c r="Y38" s="158"/>
      <c r="Z38" s="158"/>
      <c r="AA38" s="159"/>
      <c r="AB38" s="148"/>
      <c r="AC38" s="149"/>
      <c r="AD38" s="149"/>
      <c r="AE38" s="149"/>
      <c r="AF38" s="149"/>
      <c r="AG38" s="149"/>
      <c r="AH38" s="149"/>
      <c r="AI38" s="149"/>
      <c r="AJ38" s="150"/>
      <c r="AK38" s="157"/>
      <c r="AL38" s="158"/>
      <c r="AM38" s="158"/>
      <c r="AN38" s="158"/>
      <c r="AO38" s="158"/>
      <c r="AP38" s="158"/>
      <c r="AQ38" s="158"/>
      <c r="AR38" s="159"/>
      <c r="AS38" s="148"/>
      <c r="AT38" s="149"/>
      <c r="AU38" s="149"/>
      <c r="AV38" s="149"/>
      <c r="AW38" s="149"/>
      <c r="AX38" s="149"/>
      <c r="AY38" s="150"/>
      <c r="AZ38" s="148"/>
      <c r="BA38" s="149"/>
      <c r="BB38" s="149"/>
      <c r="BC38" s="149"/>
      <c r="BD38" s="149"/>
      <c r="BE38" s="150"/>
      <c r="BF38" s="148"/>
      <c r="BG38" s="149"/>
      <c r="BH38" s="149"/>
      <c r="BI38" s="149"/>
      <c r="BJ38" s="149"/>
      <c r="BK38" s="149"/>
      <c r="BL38" s="150"/>
      <c r="BM38" s="148"/>
      <c r="BN38" s="149"/>
      <c r="BO38" s="149"/>
      <c r="BP38" s="149"/>
      <c r="BQ38" s="149"/>
      <c r="BR38" s="150"/>
      <c r="BS38" s="65"/>
      <c r="BT38" s="66"/>
      <c r="BU38" s="66"/>
      <c r="BV38" s="66"/>
      <c r="BW38" s="66"/>
      <c r="BX38" s="66"/>
      <c r="BY38" s="66"/>
      <c r="BZ38" s="66"/>
      <c r="CA38" s="67"/>
      <c r="CB38" s="65"/>
      <c r="CC38" s="66"/>
      <c r="CD38" s="66"/>
      <c r="CE38" s="66"/>
      <c r="CF38" s="66"/>
      <c r="CG38" s="66"/>
      <c r="CH38" s="66"/>
      <c r="CI38" s="66"/>
      <c r="CJ38" s="67"/>
      <c r="CK38" s="65"/>
      <c r="CL38" s="66"/>
      <c r="CM38" s="66"/>
      <c r="CN38" s="66"/>
      <c r="CO38" s="66"/>
      <c r="CP38" s="66"/>
      <c r="CQ38" s="66"/>
      <c r="CR38" s="66"/>
      <c r="CS38" s="67"/>
      <c r="CT38" s="148"/>
      <c r="CU38" s="149"/>
      <c r="CV38" s="149"/>
      <c r="CW38" s="149"/>
      <c r="CX38" s="149"/>
      <c r="CY38" s="149"/>
      <c r="CZ38" s="149"/>
      <c r="DA38" s="150"/>
      <c r="DB38" s="148"/>
      <c r="DC38" s="149"/>
      <c r="DD38" s="149"/>
      <c r="DE38" s="149"/>
      <c r="DF38" s="149"/>
      <c r="DG38" s="149"/>
      <c r="DH38" s="149"/>
      <c r="DI38" s="150"/>
      <c r="DJ38" s="148"/>
      <c r="DK38" s="149"/>
      <c r="DL38" s="149"/>
      <c r="DM38" s="149"/>
      <c r="DN38" s="149"/>
      <c r="DO38" s="150"/>
      <c r="DP38" s="148"/>
      <c r="DQ38" s="149"/>
      <c r="DR38" s="149"/>
      <c r="DS38" s="149"/>
      <c r="DT38" s="149"/>
      <c r="DU38" s="150"/>
      <c r="DV38" s="148"/>
      <c r="DW38" s="149"/>
      <c r="DX38" s="149"/>
      <c r="DY38" s="149"/>
      <c r="DZ38" s="149"/>
      <c r="EA38" s="150"/>
      <c r="EB38" s="148"/>
      <c r="EC38" s="149"/>
      <c r="ED38" s="149"/>
      <c r="EE38" s="149"/>
      <c r="EF38" s="149"/>
      <c r="EG38" s="150"/>
      <c r="EH38" s="148"/>
      <c r="EI38" s="149"/>
      <c r="EJ38" s="149"/>
      <c r="EK38" s="149"/>
      <c r="EL38" s="149"/>
      <c r="EM38" s="150"/>
    </row>
    <row r="39" spans="1:143" s="2" customFormat="1" x14ac:dyDescent="0.2">
      <c r="A39" s="184"/>
      <c r="B39" s="185"/>
      <c r="C39" s="186"/>
      <c r="D39" s="264" t="s">
        <v>451</v>
      </c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6"/>
      <c r="P39" s="157"/>
      <c r="Q39" s="158"/>
      <c r="R39" s="158"/>
      <c r="S39" s="158"/>
      <c r="T39" s="158"/>
      <c r="U39" s="159"/>
      <c r="V39" s="157"/>
      <c r="W39" s="158"/>
      <c r="X39" s="158"/>
      <c r="Y39" s="158"/>
      <c r="Z39" s="158"/>
      <c r="AA39" s="159"/>
      <c r="AB39" s="148"/>
      <c r="AC39" s="149"/>
      <c r="AD39" s="149"/>
      <c r="AE39" s="149"/>
      <c r="AF39" s="149"/>
      <c r="AG39" s="149"/>
      <c r="AH39" s="149"/>
      <c r="AI39" s="149"/>
      <c r="AJ39" s="150"/>
      <c r="AK39" s="157"/>
      <c r="AL39" s="158"/>
      <c r="AM39" s="158"/>
      <c r="AN39" s="158"/>
      <c r="AO39" s="158"/>
      <c r="AP39" s="158"/>
      <c r="AQ39" s="158"/>
      <c r="AR39" s="159"/>
      <c r="AS39" s="148"/>
      <c r="AT39" s="149"/>
      <c r="AU39" s="149"/>
      <c r="AV39" s="149"/>
      <c r="AW39" s="149"/>
      <c r="AX39" s="149"/>
      <c r="AY39" s="150"/>
      <c r="AZ39" s="148"/>
      <c r="BA39" s="149"/>
      <c r="BB39" s="149"/>
      <c r="BC39" s="149"/>
      <c r="BD39" s="149"/>
      <c r="BE39" s="150"/>
      <c r="BF39" s="148"/>
      <c r="BG39" s="149"/>
      <c r="BH39" s="149"/>
      <c r="BI39" s="149"/>
      <c r="BJ39" s="149"/>
      <c r="BK39" s="149"/>
      <c r="BL39" s="150"/>
      <c r="BM39" s="148"/>
      <c r="BN39" s="149"/>
      <c r="BO39" s="149"/>
      <c r="BP39" s="149"/>
      <c r="BQ39" s="149"/>
      <c r="BR39" s="150"/>
      <c r="BS39" s="65"/>
      <c r="BT39" s="66"/>
      <c r="BU39" s="66"/>
      <c r="BV39" s="66"/>
      <c r="BW39" s="66"/>
      <c r="BX39" s="66"/>
      <c r="BY39" s="66"/>
      <c r="BZ39" s="66"/>
      <c r="CA39" s="67"/>
      <c r="CB39" s="65"/>
      <c r="CC39" s="66"/>
      <c r="CD39" s="66"/>
      <c r="CE39" s="66"/>
      <c r="CF39" s="66"/>
      <c r="CG39" s="66"/>
      <c r="CH39" s="66"/>
      <c r="CI39" s="66"/>
      <c r="CJ39" s="67"/>
      <c r="CK39" s="65"/>
      <c r="CL39" s="66"/>
      <c r="CM39" s="66"/>
      <c r="CN39" s="66"/>
      <c r="CO39" s="66"/>
      <c r="CP39" s="66"/>
      <c r="CQ39" s="66"/>
      <c r="CR39" s="66"/>
      <c r="CS39" s="67"/>
      <c r="CT39" s="148"/>
      <c r="CU39" s="149"/>
      <c r="CV39" s="149"/>
      <c r="CW39" s="149"/>
      <c r="CX39" s="149"/>
      <c r="CY39" s="149"/>
      <c r="CZ39" s="149"/>
      <c r="DA39" s="150"/>
      <c r="DB39" s="148"/>
      <c r="DC39" s="149"/>
      <c r="DD39" s="149"/>
      <c r="DE39" s="149"/>
      <c r="DF39" s="149"/>
      <c r="DG39" s="149"/>
      <c r="DH39" s="149"/>
      <c r="DI39" s="150"/>
      <c r="DJ39" s="148"/>
      <c r="DK39" s="149"/>
      <c r="DL39" s="149"/>
      <c r="DM39" s="149"/>
      <c r="DN39" s="149"/>
      <c r="DO39" s="150"/>
      <c r="DP39" s="148"/>
      <c r="DQ39" s="149"/>
      <c r="DR39" s="149"/>
      <c r="DS39" s="149"/>
      <c r="DT39" s="149"/>
      <c r="DU39" s="150"/>
      <c r="DV39" s="148"/>
      <c r="DW39" s="149"/>
      <c r="DX39" s="149"/>
      <c r="DY39" s="149"/>
      <c r="DZ39" s="149"/>
      <c r="EA39" s="150"/>
      <c r="EB39" s="148"/>
      <c r="EC39" s="149"/>
      <c r="ED39" s="149"/>
      <c r="EE39" s="149"/>
      <c r="EF39" s="149"/>
      <c r="EG39" s="150"/>
      <c r="EH39" s="148"/>
      <c r="EI39" s="149"/>
      <c r="EJ39" s="149"/>
      <c r="EK39" s="149"/>
      <c r="EL39" s="149"/>
      <c r="EM39" s="150"/>
    </row>
    <row r="40" spans="1:143" s="2" customFormat="1" x14ac:dyDescent="0.2">
      <c r="A40" s="184"/>
      <c r="B40" s="185"/>
      <c r="C40" s="186"/>
      <c r="D40" s="264" t="s">
        <v>155</v>
      </c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6"/>
      <c r="P40" s="157"/>
      <c r="Q40" s="158"/>
      <c r="R40" s="158"/>
      <c r="S40" s="158"/>
      <c r="T40" s="158"/>
      <c r="U40" s="159"/>
      <c r="V40" s="157"/>
      <c r="W40" s="158"/>
      <c r="X40" s="158"/>
      <c r="Y40" s="158"/>
      <c r="Z40" s="158"/>
      <c r="AA40" s="159"/>
      <c r="AB40" s="148"/>
      <c r="AC40" s="149"/>
      <c r="AD40" s="149"/>
      <c r="AE40" s="149"/>
      <c r="AF40" s="149"/>
      <c r="AG40" s="149"/>
      <c r="AH40" s="149"/>
      <c r="AI40" s="149"/>
      <c r="AJ40" s="150"/>
      <c r="AK40" s="157"/>
      <c r="AL40" s="158"/>
      <c r="AM40" s="158"/>
      <c r="AN40" s="158"/>
      <c r="AO40" s="158"/>
      <c r="AP40" s="158"/>
      <c r="AQ40" s="158"/>
      <c r="AR40" s="159"/>
      <c r="AS40" s="148"/>
      <c r="AT40" s="149"/>
      <c r="AU40" s="149"/>
      <c r="AV40" s="149"/>
      <c r="AW40" s="149"/>
      <c r="AX40" s="149"/>
      <c r="AY40" s="150"/>
      <c r="AZ40" s="148"/>
      <c r="BA40" s="149"/>
      <c r="BB40" s="149"/>
      <c r="BC40" s="149"/>
      <c r="BD40" s="149"/>
      <c r="BE40" s="150"/>
      <c r="BF40" s="148"/>
      <c r="BG40" s="149"/>
      <c r="BH40" s="149"/>
      <c r="BI40" s="149"/>
      <c r="BJ40" s="149"/>
      <c r="BK40" s="149"/>
      <c r="BL40" s="150"/>
      <c r="BM40" s="148"/>
      <c r="BN40" s="149"/>
      <c r="BO40" s="149"/>
      <c r="BP40" s="149"/>
      <c r="BQ40" s="149"/>
      <c r="BR40" s="150"/>
      <c r="BS40" s="65"/>
      <c r="BT40" s="66"/>
      <c r="BU40" s="66"/>
      <c r="BV40" s="66"/>
      <c r="BW40" s="66"/>
      <c r="BX40" s="66"/>
      <c r="BY40" s="66"/>
      <c r="BZ40" s="66"/>
      <c r="CA40" s="67"/>
      <c r="CB40" s="65"/>
      <c r="CC40" s="66"/>
      <c r="CD40" s="66"/>
      <c r="CE40" s="66"/>
      <c r="CF40" s="66"/>
      <c r="CG40" s="66"/>
      <c r="CH40" s="66"/>
      <c r="CI40" s="66"/>
      <c r="CJ40" s="67"/>
      <c r="CK40" s="65"/>
      <c r="CL40" s="66"/>
      <c r="CM40" s="66"/>
      <c r="CN40" s="66"/>
      <c r="CO40" s="66"/>
      <c r="CP40" s="66"/>
      <c r="CQ40" s="66"/>
      <c r="CR40" s="66"/>
      <c r="CS40" s="67"/>
      <c r="CT40" s="148"/>
      <c r="CU40" s="149"/>
      <c r="CV40" s="149"/>
      <c r="CW40" s="149"/>
      <c r="CX40" s="149"/>
      <c r="CY40" s="149"/>
      <c r="CZ40" s="149"/>
      <c r="DA40" s="150"/>
      <c r="DB40" s="148"/>
      <c r="DC40" s="149"/>
      <c r="DD40" s="149"/>
      <c r="DE40" s="149"/>
      <c r="DF40" s="149"/>
      <c r="DG40" s="149"/>
      <c r="DH40" s="149"/>
      <c r="DI40" s="150"/>
      <c r="DJ40" s="148"/>
      <c r="DK40" s="149"/>
      <c r="DL40" s="149"/>
      <c r="DM40" s="149"/>
      <c r="DN40" s="149"/>
      <c r="DO40" s="150"/>
      <c r="DP40" s="148"/>
      <c r="DQ40" s="149"/>
      <c r="DR40" s="149"/>
      <c r="DS40" s="149"/>
      <c r="DT40" s="149"/>
      <c r="DU40" s="150"/>
      <c r="DV40" s="148"/>
      <c r="DW40" s="149"/>
      <c r="DX40" s="149"/>
      <c r="DY40" s="149"/>
      <c r="DZ40" s="149"/>
      <c r="EA40" s="150"/>
      <c r="EB40" s="148"/>
      <c r="EC40" s="149"/>
      <c r="ED40" s="149"/>
      <c r="EE40" s="149"/>
      <c r="EF40" s="149"/>
      <c r="EG40" s="150"/>
      <c r="EH40" s="148"/>
      <c r="EI40" s="149"/>
      <c r="EJ40" s="149"/>
      <c r="EK40" s="149"/>
      <c r="EL40" s="149"/>
      <c r="EM40" s="150"/>
    </row>
    <row r="41" spans="1:143" s="2" customFormat="1" x14ac:dyDescent="0.2">
      <c r="A41" s="187"/>
      <c r="B41" s="188"/>
      <c r="C41" s="189"/>
      <c r="D41" s="101" t="s">
        <v>452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60"/>
      <c r="Q41" s="161"/>
      <c r="R41" s="161"/>
      <c r="S41" s="161"/>
      <c r="T41" s="161"/>
      <c r="U41" s="162"/>
      <c r="V41" s="160"/>
      <c r="W41" s="161"/>
      <c r="X41" s="161"/>
      <c r="Y41" s="161"/>
      <c r="Z41" s="161"/>
      <c r="AA41" s="162"/>
      <c r="AB41" s="151"/>
      <c r="AC41" s="152"/>
      <c r="AD41" s="152"/>
      <c r="AE41" s="152"/>
      <c r="AF41" s="152"/>
      <c r="AG41" s="152"/>
      <c r="AH41" s="152"/>
      <c r="AI41" s="152"/>
      <c r="AJ41" s="153"/>
      <c r="AK41" s="160"/>
      <c r="AL41" s="161"/>
      <c r="AM41" s="161"/>
      <c r="AN41" s="161"/>
      <c r="AO41" s="161"/>
      <c r="AP41" s="161"/>
      <c r="AQ41" s="161"/>
      <c r="AR41" s="162"/>
      <c r="AS41" s="151"/>
      <c r="AT41" s="152"/>
      <c r="AU41" s="152"/>
      <c r="AV41" s="152"/>
      <c r="AW41" s="152"/>
      <c r="AX41" s="152"/>
      <c r="AY41" s="153"/>
      <c r="AZ41" s="151"/>
      <c r="BA41" s="152"/>
      <c r="BB41" s="152"/>
      <c r="BC41" s="152"/>
      <c r="BD41" s="152"/>
      <c r="BE41" s="153"/>
      <c r="BF41" s="151"/>
      <c r="BG41" s="152"/>
      <c r="BH41" s="152"/>
      <c r="BI41" s="152"/>
      <c r="BJ41" s="152"/>
      <c r="BK41" s="152"/>
      <c r="BL41" s="153"/>
      <c r="BM41" s="151"/>
      <c r="BN41" s="152"/>
      <c r="BO41" s="152"/>
      <c r="BP41" s="152"/>
      <c r="BQ41" s="152"/>
      <c r="BR41" s="153"/>
      <c r="BS41" s="62"/>
      <c r="BT41" s="63"/>
      <c r="BU41" s="63"/>
      <c r="BV41" s="63"/>
      <c r="BW41" s="63"/>
      <c r="BX41" s="63"/>
      <c r="BY41" s="63"/>
      <c r="BZ41" s="63"/>
      <c r="CA41" s="64"/>
      <c r="CB41" s="62"/>
      <c r="CC41" s="63"/>
      <c r="CD41" s="63"/>
      <c r="CE41" s="63"/>
      <c r="CF41" s="63"/>
      <c r="CG41" s="63"/>
      <c r="CH41" s="63"/>
      <c r="CI41" s="63"/>
      <c r="CJ41" s="64"/>
      <c r="CK41" s="62"/>
      <c r="CL41" s="63"/>
      <c r="CM41" s="63"/>
      <c r="CN41" s="63"/>
      <c r="CO41" s="63"/>
      <c r="CP41" s="63"/>
      <c r="CQ41" s="63"/>
      <c r="CR41" s="63"/>
      <c r="CS41" s="64"/>
      <c r="CT41" s="151"/>
      <c r="CU41" s="152"/>
      <c r="CV41" s="152"/>
      <c r="CW41" s="152"/>
      <c r="CX41" s="152"/>
      <c r="CY41" s="152"/>
      <c r="CZ41" s="152"/>
      <c r="DA41" s="153"/>
      <c r="DB41" s="151"/>
      <c r="DC41" s="152"/>
      <c r="DD41" s="152"/>
      <c r="DE41" s="152"/>
      <c r="DF41" s="152"/>
      <c r="DG41" s="152"/>
      <c r="DH41" s="152"/>
      <c r="DI41" s="153"/>
      <c r="DJ41" s="151"/>
      <c r="DK41" s="152"/>
      <c r="DL41" s="152"/>
      <c r="DM41" s="152"/>
      <c r="DN41" s="152"/>
      <c r="DO41" s="153"/>
      <c r="DP41" s="151"/>
      <c r="DQ41" s="152"/>
      <c r="DR41" s="152"/>
      <c r="DS41" s="152"/>
      <c r="DT41" s="152"/>
      <c r="DU41" s="153"/>
      <c r="DV41" s="151"/>
      <c r="DW41" s="152"/>
      <c r="DX41" s="152"/>
      <c r="DY41" s="152"/>
      <c r="DZ41" s="152"/>
      <c r="EA41" s="153"/>
      <c r="EB41" s="151"/>
      <c r="EC41" s="152"/>
      <c r="ED41" s="152"/>
      <c r="EE41" s="152"/>
      <c r="EF41" s="152"/>
      <c r="EG41" s="153"/>
      <c r="EH41" s="151"/>
      <c r="EI41" s="152"/>
      <c r="EJ41" s="152"/>
      <c r="EK41" s="152"/>
      <c r="EL41" s="152"/>
      <c r="EM41" s="153"/>
    </row>
    <row r="42" spans="1:143" s="2" customFormat="1" ht="15" customHeight="1" x14ac:dyDescent="0.2">
      <c r="A42" s="83" t="s">
        <v>453</v>
      </c>
      <c r="B42" s="83"/>
      <c r="C42" s="83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267"/>
      <c r="AC42" s="267"/>
      <c r="AD42" s="267"/>
      <c r="AE42" s="267"/>
      <c r="AF42" s="267"/>
      <c r="AG42" s="267"/>
      <c r="AH42" s="267"/>
      <c r="AI42" s="267"/>
      <c r="AJ42" s="267"/>
      <c r="AK42" s="78"/>
      <c r="AL42" s="78"/>
      <c r="AM42" s="78"/>
      <c r="AN42" s="78"/>
      <c r="AO42" s="78"/>
      <c r="AP42" s="78"/>
      <c r="AQ42" s="78"/>
      <c r="AR42" s="78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8"/>
      <c r="BN42" s="269"/>
      <c r="BO42" s="269"/>
      <c r="BP42" s="269"/>
      <c r="BQ42" s="269"/>
      <c r="BR42" s="270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</row>
    <row r="43" spans="1:143" s="2" customFormat="1" ht="15" customHeight="1" x14ac:dyDescent="0.2">
      <c r="A43" s="83" t="s">
        <v>111</v>
      </c>
      <c r="B43" s="83"/>
      <c r="C43" s="83"/>
      <c r="D43" s="82" t="s">
        <v>454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 t="s">
        <v>524</v>
      </c>
      <c r="Q43" s="83"/>
      <c r="R43" s="83"/>
      <c r="S43" s="83"/>
      <c r="T43" s="83"/>
      <c r="U43" s="83"/>
      <c r="V43" s="83" t="s">
        <v>524</v>
      </c>
      <c r="W43" s="83"/>
      <c r="X43" s="83"/>
      <c r="Y43" s="83"/>
      <c r="Z43" s="83"/>
      <c r="AA43" s="83"/>
      <c r="AB43" s="129">
        <v>0</v>
      </c>
      <c r="AC43" s="129"/>
      <c r="AD43" s="129"/>
      <c r="AE43" s="129"/>
      <c r="AF43" s="129"/>
      <c r="AG43" s="129"/>
      <c r="AH43" s="129"/>
      <c r="AI43" s="129"/>
      <c r="AJ43" s="129"/>
      <c r="AK43" s="83" t="s">
        <v>524</v>
      </c>
      <c r="AL43" s="83"/>
      <c r="AM43" s="83"/>
      <c r="AN43" s="83"/>
      <c r="AO43" s="83"/>
      <c r="AP43" s="83"/>
      <c r="AQ43" s="83"/>
      <c r="AR43" s="83"/>
      <c r="AS43" s="129">
        <v>0</v>
      </c>
      <c r="AT43" s="129"/>
      <c r="AU43" s="129"/>
      <c r="AV43" s="129"/>
      <c r="AW43" s="129"/>
      <c r="AX43" s="129"/>
      <c r="AY43" s="129"/>
      <c r="AZ43" s="129">
        <v>0</v>
      </c>
      <c r="BA43" s="129"/>
      <c r="BB43" s="129"/>
      <c r="BC43" s="129"/>
      <c r="BD43" s="129"/>
      <c r="BE43" s="129"/>
      <c r="BF43" s="129">
        <v>0</v>
      </c>
      <c r="BG43" s="129"/>
      <c r="BH43" s="129"/>
      <c r="BI43" s="129"/>
      <c r="BJ43" s="129"/>
      <c r="BK43" s="129"/>
      <c r="BL43" s="129"/>
      <c r="BM43" s="129">
        <v>0</v>
      </c>
      <c r="BN43" s="129"/>
      <c r="BO43" s="129"/>
      <c r="BP43" s="129"/>
      <c r="BQ43" s="129"/>
      <c r="BR43" s="129"/>
      <c r="BS43" s="129">
        <v>0</v>
      </c>
      <c r="BT43" s="129"/>
      <c r="BU43" s="129"/>
      <c r="BV43" s="129"/>
      <c r="BW43" s="129"/>
      <c r="BX43" s="129"/>
      <c r="BY43" s="129"/>
      <c r="BZ43" s="129"/>
      <c r="CA43" s="129"/>
      <c r="CB43" s="129">
        <v>0</v>
      </c>
      <c r="CC43" s="129"/>
      <c r="CD43" s="129"/>
      <c r="CE43" s="129"/>
      <c r="CF43" s="129"/>
      <c r="CG43" s="129"/>
      <c r="CH43" s="129"/>
      <c r="CI43" s="129"/>
      <c r="CJ43" s="129"/>
      <c r="CK43" s="129">
        <v>0</v>
      </c>
      <c r="CL43" s="129"/>
      <c r="CM43" s="129"/>
      <c r="CN43" s="129"/>
      <c r="CO43" s="129"/>
      <c r="CP43" s="129"/>
      <c r="CQ43" s="129"/>
      <c r="CR43" s="129"/>
      <c r="CS43" s="129"/>
      <c r="CT43" s="129">
        <v>0</v>
      </c>
      <c r="CU43" s="129"/>
      <c r="CV43" s="129"/>
      <c r="CW43" s="129"/>
      <c r="CX43" s="129"/>
      <c r="CY43" s="129"/>
      <c r="CZ43" s="129"/>
      <c r="DA43" s="129"/>
      <c r="DB43" s="129">
        <v>0</v>
      </c>
      <c r="DC43" s="129"/>
      <c r="DD43" s="129"/>
      <c r="DE43" s="129"/>
      <c r="DF43" s="129"/>
      <c r="DG43" s="129"/>
      <c r="DH43" s="129"/>
      <c r="DI43" s="129"/>
      <c r="DJ43" s="129">
        <v>0</v>
      </c>
      <c r="DK43" s="129"/>
      <c r="DL43" s="129"/>
      <c r="DM43" s="129"/>
      <c r="DN43" s="129"/>
      <c r="DO43" s="129"/>
      <c r="DP43" s="129">
        <v>0</v>
      </c>
      <c r="DQ43" s="129"/>
      <c r="DR43" s="129"/>
      <c r="DS43" s="129"/>
      <c r="DT43" s="129"/>
      <c r="DU43" s="129"/>
      <c r="DV43" s="129">
        <v>0</v>
      </c>
      <c r="DW43" s="129"/>
      <c r="DX43" s="129"/>
      <c r="DY43" s="129"/>
      <c r="DZ43" s="129"/>
      <c r="EA43" s="129"/>
      <c r="EB43" s="129">
        <v>0</v>
      </c>
      <c r="EC43" s="129"/>
      <c r="ED43" s="129"/>
      <c r="EE43" s="129"/>
      <c r="EF43" s="129"/>
      <c r="EG43" s="129"/>
      <c r="EH43" s="129">
        <v>0</v>
      </c>
      <c r="EI43" s="129"/>
      <c r="EJ43" s="129"/>
      <c r="EK43" s="129"/>
      <c r="EL43" s="129"/>
      <c r="EM43" s="129"/>
    </row>
    <row r="44" spans="1:143" s="2" customFormat="1" ht="15" customHeight="1" x14ac:dyDescent="0.2">
      <c r="A44" s="83" t="s">
        <v>113</v>
      </c>
      <c r="B44" s="83"/>
      <c r="C44" s="83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129"/>
      <c r="AC44" s="129"/>
      <c r="AD44" s="129"/>
      <c r="AE44" s="129"/>
      <c r="AF44" s="129"/>
      <c r="AG44" s="129"/>
      <c r="AH44" s="129"/>
      <c r="AI44" s="129"/>
      <c r="AJ44" s="129"/>
      <c r="AK44" s="83"/>
      <c r="AL44" s="83"/>
      <c r="AM44" s="83"/>
      <c r="AN44" s="83"/>
      <c r="AO44" s="83"/>
      <c r="AP44" s="83"/>
      <c r="AQ44" s="83"/>
      <c r="AR44" s="83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</row>
    <row r="45" spans="1:143" s="2" customFormat="1" x14ac:dyDescent="0.2">
      <c r="A45" s="181" t="s">
        <v>122</v>
      </c>
      <c r="B45" s="182"/>
      <c r="C45" s="183"/>
      <c r="D45" s="94" t="s">
        <v>455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181" t="s">
        <v>524</v>
      </c>
      <c r="Q45" s="182"/>
      <c r="R45" s="182"/>
      <c r="S45" s="182"/>
      <c r="T45" s="182"/>
      <c r="U45" s="183"/>
      <c r="V45" s="181" t="s">
        <v>524</v>
      </c>
      <c r="W45" s="182"/>
      <c r="X45" s="182"/>
      <c r="Y45" s="182"/>
      <c r="Z45" s="182"/>
      <c r="AA45" s="183"/>
      <c r="AB45" s="75">
        <v>0</v>
      </c>
      <c r="AC45" s="76"/>
      <c r="AD45" s="76"/>
      <c r="AE45" s="76"/>
      <c r="AF45" s="76"/>
      <c r="AG45" s="76"/>
      <c r="AH45" s="76"/>
      <c r="AI45" s="76"/>
      <c r="AJ45" s="77"/>
      <c r="AK45" s="181" t="s">
        <v>524</v>
      </c>
      <c r="AL45" s="182"/>
      <c r="AM45" s="182"/>
      <c r="AN45" s="182"/>
      <c r="AO45" s="182"/>
      <c r="AP45" s="182"/>
      <c r="AQ45" s="182"/>
      <c r="AR45" s="183"/>
      <c r="AS45" s="75">
        <v>0</v>
      </c>
      <c r="AT45" s="76"/>
      <c r="AU45" s="76"/>
      <c r="AV45" s="76"/>
      <c r="AW45" s="76"/>
      <c r="AX45" s="76"/>
      <c r="AY45" s="77"/>
      <c r="AZ45" s="75">
        <v>0</v>
      </c>
      <c r="BA45" s="76"/>
      <c r="BB45" s="76"/>
      <c r="BC45" s="76"/>
      <c r="BD45" s="76"/>
      <c r="BE45" s="77"/>
      <c r="BF45" s="75">
        <v>0</v>
      </c>
      <c r="BG45" s="76"/>
      <c r="BH45" s="76"/>
      <c r="BI45" s="76"/>
      <c r="BJ45" s="76"/>
      <c r="BK45" s="76"/>
      <c r="BL45" s="77"/>
      <c r="BM45" s="75">
        <v>0</v>
      </c>
      <c r="BN45" s="76"/>
      <c r="BO45" s="76"/>
      <c r="BP45" s="76"/>
      <c r="BQ45" s="76"/>
      <c r="BR45" s="77"/>
      <c r="BS45" s="75">
        <v>0</v>
      </c>
      <c r="BT45" s="76"/>
      <c r="BU45" s="76"/>
      <c r="BV45" s="76"/>
      <c r="BW45" s="76"/>
      <c r="BX45" s="76"/>
      <c r="BY45" s="76"/>
      <c r="BZ45" s="76"/>
      <c r="CA45" s="77"/>
      <c r="CB45" s="75">
        <v>0</v>
      </c>
      <c r="CC45" s="76"/>
      <c r="CD45" s="76"/>
      <c r="CE45" s="76"/>
      <c r="CF45" s="76"/>
      <c r="CG45" s="76"/>
      <c r="CH45" s="76"/>
      <c r="CI45" s="76"/>
      <c r="CJ45" s="77"/>
      <c r="CK45" s="75">
        <v>0</v>
      </c>
      <c r="CL45" s="76"/>
      <c r="CM45" s="76"/>
      <c r="CN45" s="76"/>
      <c r="CO45" s="76"/>
      <c r="CP45" s="76"/>
      <c r="CQ45" s="76"/>
      <c r="CR45" s="76"/>
      <c r="CS45" s="77"/>
      <c r="CT45" s="75">
        <v>0</v>
      </c>
      <c r="CU45" s="76"/>
      <c r="CV45" s="76"/>
      <c r="CW45" s="76"/>
      <c r="CX45" s="76"/>
      <c r="CY45" s="76"/>
      <c r="CZ45" s="76"/>
      <c r="DA45" s="77"/>
      <c r="DB45" s="75">
        <v>0</v>
      </c>
      <c r="DC45" s="76"/>
      <c r="DD45" s="76"/>
      <c r="DE45" s="76"/>
      <c r="DF45" s="76"/>
      <c r="DG45" s="76"/>
      <c r="DH45" s="76"/>
      <c r="DI45" s="77"/>
      <c r="DJ45" s="75">
        <v>0</v>
      </c>
      <c r="DK45" s="76"/>
      <c r="DL45" s="76"/>
      <c r="DM45" s="76"/>
      <c r="DN45" s="76"/>
      <c r="DO45" s="77"/>
      <c r="DP45" s="75">
        <v>0</v>
      </c>
      <c r="DQ45" s="76"/>
      <c r="DR45" s="76"/>
      <c r="DS45" s="76"/>
      <c r="DT45" s="76"/>
      <c r="DU45" s="77"/>
      <c r="DV45" s="75">
        <v>0</v>
      </c>
      <c r="DW45" s="76"/>
      <c r="DX45" s="76"/>
      <c r="DY45" s="76"/>
      <c r="DZ45" s="76"/>
      <c r="EA45" s="77"/>
      <c r="EB45" s="75">
        <v>0</v>
      </c>
      <c r="EC45" s="76"/>
      <c r="ED45" s="76"/>
      <c r="EE45" s="76"/>
      <c r="EF45" s="76"/>
      <c r="EG45" s="77"/>
      <c r="EH45" s="75">
        <v>0</v>
      </c>
      <c r="EI45" s="76"/>
      <c r="EJ45" s="76"/>
      <c r="EK45" s="76"/>
      <c r="EL45" s="76"/>
      <c r="EM45" s="77"/>
    </row>
    <row r="46" spans="1:143" s="2" customFormat="1" x14ac:dyDescent="0.2">
      <c r="A46" s="184"/>
      <c r="B46" s="185"/>
      <c r="C46" s="186"/>
      <c r="D46" s="264" t="s">
        <v>456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6"/>
      <c r="P46" s="184"/>
      <c r="Q46" s="185"/>
      <c r="R46" s="185"/>
      <c r="S46" s="185"/>
      <c r="T46" s="185"/>
      <c r="U46" s="186"/>
      <c r="V46" s="184"/>
      <c r="W46" s="185"/>
      <c r="X46" s="185"/>
      <c r="Y46" s="185"/>
      <c r="Z46" s="185"/>
      <c r="AA46" s="186"/>
      <c r="AB46" s="65"/>
      <c r="AC46" s="66"/>
      <c r="AD46" s="66"/>
      <c r="AE46" s="66"/>
      <c r="AF46" s="66"/>
      <c r="AG46" s="66"/>
      <c r="AH46" s="66"/>
      <c r="AI46" s="66"/>
      <c r="AJ46" s="67"/>
      <c r="AK46" s="184"/>
      <c r="AL46" s="185"/>
      <c r="AM46" s="185"/>
      <c r="AN46" s="185"/>
      <c r="AO46" s="185"/>
      <c r="AP46" s="185"/>
      <c r="AQ46" s="185"/>
      <c r="AR46" s="186"/>
      <c r="AS46" s="65"/>
      <c r="AT46" s="66"/>
      <c r="AU46" s="66"/>
      <c r="AV46" s="66"/>
      <c r="AW46" s="66"/>
      <c r="AX46" s="66"/>
      <c r="AY46" s="67"/>
      <c r="AZ46" s="65"/>
      <c r="BA46" s="66"/>
      <c r="BB46" s="66"/>
      <c r="BC46" s="66"/>
      <c r="BD46" s="66"/>
      <c r="BE46" s="67"/>
      <c r="BF46" s="65"/>
      <c r="BG46" s="66"/>
      <c r="BH46" s="66"/>
      <c r="BI46" s="66"/>
      <c r="BJ46" s="66"/>
      <c r="BK46" s="66"/>
      <c r="BL46" s="67"/>
      <c r="BM46" s="65"/>
      <c r="BN46" s="66"/>
      <c r="BO46" s="66"/>
      <c r="BP46" s="66"/>
      <c r="BQ46" s="66"/>
      <c r="BR46" s="67"/>
      <c r="BS46" s="65"/>
      <c r="BT46" s="66"/>
      <c r="BU46" s="66"/>
      <c r="BV46" s="66"/>
      <c r="BW46" s="66"/>
      <c r="BX46" s="66"/>
      <c r="BY46" s="66"/>
      <c r="BZ46" s="66"/>
      <c r="CA46" s="67"/>
      <c r="CB46" s="65"/>
      <c r="CC46" s="66"/>
      <c r="CD46" s="66"/>
      <c r="CE46" s="66"/>
      <c r="CF46" s="66"/>
      <c r="CG46" s="66"/>
      <c r="CH46" s="66"/>
      <c r="CI46" s="66"/>
      <c r="CJ46" s="67"/>
      <c r="CK46" s="65"/>
      <c r="CL46" s="66"/>
      <c r="CM46" s="66"/>
      <c r="CN46" s="66"/>
      <c r="CO46" s="66"/>
      <c r="CP46" s="66"/>
      <c r="CQ46" s="66"/>
      <c r="CR46" s="66"/>
      <c r="CS46" s="67"/>
      <c r="CT46" s="65"/>
      <c r="CU46" s="66"/>
      <c r="CV46" s="66"/>
      <c r="CW46" s="66"/>
      <c r="CX46" s="66"/>
      <c r="CY46" s="66"/>
      <c r="CZ46" s="66"/>
      <c r="DA46" s="67"/>
      <c r="DB46" s="65"/>
      <c r="DC46" s="66"/>
      <c r="DD46" s="66"/>
      <c r="DE46" s="66"/>
      <c r="DF46" s="66"/>
      <c r="DG46" s="66"/>
      <c r="DH46" s="66"/>
      <c r="DI46" s="67"/>
      <c r="DJ46" s="65"/>
      <c r="DK46" s="66"/>
      <c r="DL46" s="66"/>
      <c r="DM46" s="66"/>
      <c r="DN46" s="66"/>
      <c r="DO46" s="67"/>
      <c r="DP46" s="65"/>
      <c r="DQ46" s="66"/>
      <c r="DR46" s="66"/>
      <c r="DS46" s="66"/>
      <c r="DT46" s="66"/>
      <c r="DU46" s="67"/>
      <c r="DV46" s="65"/>
      <c r="DW46" s="66"/>
      <c r="DX46" s="66"/>
      <c r="DY46" s="66"/>
      <c r="DZ46" s="66"/>
      <c r="EA46" s="67"/>
      <c r="EB46" s="65"/>
      <c r="EC46" s="66"/>
      <c r="ED46" s="66"/>
      <c r="EE46" s="66"/>
      <c r="EF46" s="66"/>
      <c r="EG46" s="67"/>
      <c r="EH46" s="65"/>
      <c r="EI46" s="66"/>
      <c r="EJ46" s="66"/>
      <c r="EK46" s="66"/>
      <c r="EL46" s="66"/>
      <c r="EM46" s="67"/>
    </row>
    <row r="47" spans="1:143" s="2" customFormat="1" x14ac:dyDescent="0.2">
      <c r="A47" s="187"/>
      <c r="B47" s="188"/>
      <c r="C47" s="189"/>
      <c r="D47" s="101" t="s">
        <v>457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87"/>
      <c r="Q47" s="188"/>
      <c r="R47" s="188"/>
      <c r="S47" s="188"/>
      <c r="T47" s="188"/>
      <c r="U47" s="189"/>
      <c r="V47" s="187"/>
      <c r="W47" s="188"/>
      <c r="X47" s="188"/>
      <c r="Y47" s="188"/>
      <c r="Z47" s="188"/>
      <c r="AA47" s="189"/>
      <c r="AB47" s="62"/>
      <c r="AC47" s="63"/>
      <c r="AD47" s="63"/>
      <c r="AE47" s="63"/>
      <c r="AF47" s="63"/>
      <c r="AG47" s="63"/>
      <c r="AH47" s="63"/>
      <c r="AI47" s="63"/>
      <c r="AJ47" s="64"/>
      <c r="AK47" s="187"/>
      <c r="AL47" s="188"/>
      <c r="AM47" s="188"/>
      <c r="AN47" s="188"/>
      <c r="AO47" s="188"/>
      <c r="AP47" s="188"/>
      <c r="AQ47" s="188"/>
      <c r="AR47" s="189"/>
      <c r="AS47" s="62"/>
      <c r="AT47" s="63"/>
      <c r="AU47" s="63"/>
      <c r="AV47" s="63"/>
      <c r="AW47" s="63"/>
      <c r="AX47" s="63"/>
      <c r="AY47" s="64"/>
      <c r="AZ47" s="62"/>
      <c r="BA47" s="63"/>
      <c r="BB47" s="63"/>
      <c r="BC47" s="63"/>
      <c r="BD47" s="63"/>
      <c r="BE47" s="64"/>
      <c r="BF47" s="62"/>
      <c r="BG47" s="63"/>
      <c r="BH47" s="63"/>
      <c r="BI47" s="63"/>
      <c r="BJ47" s="63"/>
      <c r="BK47" s="63"/>
      <c r="BL47" s="64"/>
      <c r="BM47" s="62"/>
      <c r="BN47" s="63"/>
      <c r="BO47" s="63"/>
      <c r="BP47" s="63"/>
      <c r="BQ47" s="63"/>
      <c r="BR47" s="64"/>
      <c r="BS47" s="62"/>
      <c r="BT47" s="63"/>
      <c r="BU47" s="63"/>
      <c r="BV47" s="63"/>
      <c r="BW47" s="63"/>
      <c r="BX47" s="63"/>
      <c r="BY47" s="63"/>
      <c r="BZ47" s="63"/>
      <c r="CA47" s="64"/>
      <c r="CB47" s="62"/>
      <c r="CC47" s="63"/>
      <c r="CD47" s="63"/>
      <c r="CE47" s="63"/>
      <c r="CF47" s="63"/>
      <c r="CG47" s="63"/>
      <c r="CH47" s="63"/>
      <c r="CI47" s="63"/>
      <c r="CJ47" s="64"/>
      <c r="CK47" s="62"/>
      <c r="CL47" s="63"/>
      <c r="CM47" s="63"/>
      <c r="CN47" s="63"/>
      <c r="CO47" s="63"/>
      <c r="CP47" s="63"/>
      <c r="CQ47" s="63"/>
      <c r="CR47" s="63"/>
      <c r="CS47" s="64"/>
      <c r="CT47" s="62"/>
      <c r="CU47" s="63"/>
      <c r="CV47" s="63"/>
      <c r="CW47" s="63"/>
      <c r="CX47" s="63"/>
      <c r="CY47" s="63"/>
      <c r="CZ47" s="63"/>
      <c r="DA47" s="64"/>
      <c r="DB47" s="62"/>
      <c r="DC47" s="63"/>
      <c r="DD47" s="63"/>
      <c r="DE47" s="63"/>
      <c r="DF47" s="63"/>
      <c r="DG47" s="63"/>
      <c r="DH47" s="63"/>
      <c r="DI47" s="64"/>
      <c r="DJ47" s="62"/>
      <c r="DK47" s="63"/>
      <c r="DL47" s="63"/>
      <c r="DM47" s="63"/>
      <c r="DN47" s="63"/>
      <c r="DO47" s="64"/>
      <c r="DP47" s="62"/>
      <c r="DQ47" s="63"/>
      <c r="DR47" s="63"/>
      <c r="DS47" s="63"/>
      <c r="DT47" s="63"/>
      <c r="DU47" s="64"/>
      <c r="DV47" s="62"/>
      <c r="DW47" s="63"/>
      <c r="DX47" s="63"/>
      <c r="DY47" s="63"/>
      <c r="DZ47" s="63"/>
      <c r="EA47" s="64"/>
      <c r="EB47" s="62"/>
      <c r="EC47" s="63"/>
      <c r="ED47" s="63"/>
      <c r="EE47" s="63"/>
      <c r="EF47" s="63"/>
      <c r="EG47" s="64"/>
      <c r="EH47" s="62"/>
      <c r="EI47" s="63"/>
      <c r="EJ47" s="63"/>
      <c r="EK47" s="63"/>
      <c r="EL47" s="63"/>
      <c r="EM47" s="64"/>
    </row>
    <row r="48" spans="1:143" s="2" customFormat="1" ht="15" customHeight="1" x14ac:dyDescent="0.2">
      <c r="A48" s="83" t="s">
        <v>124</v>
      </c>
      <c r="B48" s="83"/>
      <c r="C48" s="83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129"/>
      <c r="AC48" s="129"/>
      <c r="AD48" s="129"/>
      <c r="AE48" s="129"/>
      <c r="AF48" s="129"/>
      <c r="AG48" s="129"/>
      <c r="AH48" s="129"/>
      <c r="AI48" s="129"/>
      <c r="AJ48" s="129"/>
      <c r="AK48" s="83"/>
      <c r="AL48" s="83"/>
      <c r="AM48" s="83"/>
      <c r="AN48" s="83"/>
      <c r="AO48" s="83"/>
      <c r="AP48" s="83"/>
      <c r="AQ48" s="83"/>
      <c r="AR48" s="83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261"/>
      <c r="BN48" s="262"/>
      <c r="BO48" s="262"/>
      <c r="BP48" s="262"/>
      <c r="BQ48" s="262"/>
      <c r="BR48" s="263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</row>
    <row r="49" spans="1:143" s="2" customFormat="1" x14ac:dyDescent="0.2">
      <c r="A49" s="181" t="s">
        <v>131</v>
      </c>
      <c r="B49" s="182"/>
      <c r="C49" s="183"/>
      <c r="D49" s="94" t="s">
        <v>458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181" t="s">
        <v>524</v>
      </c>
      <c r="Q49" s="182"/>
      <c r="R49" s="182"/>
      <c r="S49" s="182"/>
      <c r="T49" s="182"/>
      <c r="U49" s="183"/>
      <c r="V49" s="181" t="s">
        <v>524</v>
      </c>
      <c r="W49" s="182"/>
      <c r="X49" s="182"/>
      <c r="Y49" s="182"/>
      <c r="Z49" s="182"/>
      <c r="AA49" s="183"/>
      <c r="AB49" s="75">
        <v>0</v>
      </c>
      <c r="AC49" s="76"/>
      <c r="AD49" s="76"/>
      <c r="AE49" s="76"/>
      <c r="AF49" s="76"/>
      <c r="AG49" s="76"/>
      <c r="AH49" s="76"/>
      <c r="AI49" s="76"/>
      <c r="AJ49" s="77"/>
      <c r="AK49" s="181" t="s">
        <v>524</v>
      </c>
      <c r="AL49" s="182"/>
      <c r="AM49" s="182"/>
      <c r="AN49" s="182"/>
      <c r="AO49" s="182"/>
      <c r="AP49" s="182"/>
      <c r="AQ49" s="182"/>
      <c r="AR49" s="183"/>
      <c r="AS49" s="75">
        <v>0</v>
      </c>
      <c r="AT49" s="76"/>
      <c r="AU49" s="76"/>
      <c r="AV49" s="76"/>
      <c r="AW49" s="76"/>
      <c r="AX49" s="76"/>
      <c r="AY49" s="77"/>
      <c r="AZ49" s="75">
        <v>0</v>
      </c>
      <c r="BA49" s="76"/>
      <c r="BB49" s="76"/>
      <c r="BC49" s="76"/>
      <c r="BD49" s="76"/>
      <c r="BE49" s="77"/>
      <c r="BF49" s="75">
        <v>0</v>
      </c>
      <c r="BG49" s="76"/>
      <c r="BH49" s="76"/>
      <c r="BI49" s="76"/>
      <c r="BJ49" s="76"/>
      <c r="BK49" s="76"/>
      <c r="BL49" s="77"/>
      <c r="BM49" s="75">
        <v>0</v>
      </c>
      <c r="BN49" s="76"/>
      <c r="BO49" s="76"/>
      <c r="BP49" s="76"/>
      <c r="BQ49" s="76"/>
      <c r="BR49" s="77"/>
      <c r="BS49" s="75">
        <v>0</v>
      </c>
      <c r="BT49" s="76"/>
      <c r="BU49" s="76"/>
      <c r="BV49" s="76"/>
      <c r="BW49" s="76"/>
      <c r="BX49" s="76"/>
      <c r="BY49" s="76"/>
      <c r="BZ49" s="76"/>
      <c r="CA49" s="77"/>
      <c r="CB49" s="75">
        <v>0</v>
      </c>
      <c r="CC49" s="76"/>
      <c r="CD49" s="76"/>
      <c r="CE49" s="76"/>
      <c r="CF49" s="76"/>
      <c r="CG49" s="76"/>
      <c r="CH49" s="76"/>
      <c r="CI49" s="76"/>
      <c r="CJ49" s="77"/>
      <c r="CK49" s="75">
        <v>0</v>
      </c>
      <c r="CL49" s="76"/>
      <c r="CM49" s="76"/>
      <c r="CN49" s="76"/>
      <c r="CO49" s="76"/>
      <c r="CP49" s="76"/>
      <c r="CQ49" s="76"/>
      <c r="CR49" s="76"/>
      <c r="CS49" s="77"/>
      <c r="CT49" s="75">
        <v>0</v>
      </c>
      <c r="CU49" s="76"/>
      <c r="CV49" s="76"/>
      <c r="CW49" s="76"/>
      <c r="CX49" s="76"/>
      <c r="CY49" s="76"/>
      <c r="CZ49" s="76"/>
      <c r="DA49" s="77"/>
      <c r="DB49" s="75">
        <v>0</v>
      </c>
      <c r="DC49" s="76"/>
      <c r="DD49" s="76"/>
      <c r="DE49" s="76"/>
      <c r="DF49" s="76"/>
      <c r="DG49" s="76"/>
      <c r="DH49" s="76"/>
      <c r="DI49" s="77"/>
      <c r="DJ49" s="75">
        <v>0</v>
      </c>
      <c r="DK49" s="76"/>
      <c r="DL49" s="76"/>
      <c r="DM49" s="76"/>
      <c r="DN49" s="76"/>
      <c r="DO49" s="77"/>
      <c r="DP49" s="75">
        <v>0</v>
      </c>
      <c r="DQ49" s="76"/>
      <c r="DR49" s="76"/>
      <c r="DS49" s="76"/>
      <c r="DT49" s="76"/>
      <c r="DU49" s="77"/>
      <c r="DV49" s="75">
        <v>0</v>
      </c>
      <c r="DW49" s="76"/>
      <c r="DX49" s="76"/>
      <c r="DY49" s="76"/>
      <c r="DZ49" s="76"/>
      <c r="EA49" s="77"/>
      <c r="EB49" s="75">
        <v>0</v>
      </c>
      <c r="EC49" s="76"/>
      <c r="ED49" s="76"/>
      <c r="EE49" s="76"/>
      <c r="EF49" s="76"/>
      <c r="EG49" s="77"/>
      <c r="EH49" s="75">
        <v>0</v>
      </c>
      <c r="EI49" s="76"/>
      <c r="EJ49" s="76"/>
      <c r="EK49" s="76"/>
      <c r="EL49" s="76"/>
      <c r="EM49" s="77"/>
    </row>
    <row r="50" spans="1:143" s="2" customFormat="1" x14ac:dyDescent="0.2">
      <c r="A50" s="184"/>
      <c r="B50" s="185"/>
      <c r="C50" s="186"/>
      <c r="D50" s="264" t="s">
        <v>459</v>
      </c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6"/>
      <c r="P50" s="184"/>
      <c r="Q50" s="185"/>
      <c r="R50" s="185"/>
      <c r="S50" s="185"/>
      <c r="T50" s="185"/>
      <c r="U50" s="186"/>
      <c r="V50" s="184"/>
      <c r="W50" s="185"/>
      <c r="X50" s="185"/>
      <c r="Y50" s="185"/>
      <c r="Z50" s="185"/>
      <c r="AA50" s="186"/>
      <c r="AB50" s="65"/>
      <c r="AC50" s="66"/>
      <c r="AD50" s="66"/>
      <c r="AE50" s="66"/>
      <c r="AF50" s="66"/>
      <c r="AG50" s="66"/>
      <c r="AH50" s="66"/>
      <c r="AI50" s="66"/>
      <c r="AJ50" s="67"/>
      <c r="AK50" s="184"/>
      <c r="AL50" s="185"/>
      <c r="AM50" s="185"/>
      <c r="AN50" s="185"/>
      <c r="AO50" s="185"/>
      <c r="AP50" s="185"/>
      <c r="AQ50" s="185"/>
      <c r="AR50" s="186"/>
      <c r="AS50" s="65"/>
      <c r="AT50" s="66"/>
      <c r="AU50" s="66"/>
      <c r="AV50" s="66"/>
      <c r="AW50" s="66"/>
      <c r="AX50" s="66"/>
      <c r="AY50" s="67"/>
      <c r="AZ50" s="65"/>
      <c r="BA50" s="66"/>
      <c r="BB50" s="66"/>
      <c r="BC50" s="66"/>
      <c r="BD50" s="66"/>
      <c r="BE50" s="67"/>
      <c r="BF50" s="65"/>
      <c r="BG50" s="66"/>
      <c r="BH50" s="66"/>
      <c r="BI50" s="66"/>
      <c r="BJ50" s="66"/>
      <c r="BK50" s="66"/>
      <c r="BL50" s="67"/>
      <c r="BM50" s="65"/>
      <c r="BN50" s="66"/>
      <c r="BO50" s="66"/>
      <c r="BP50" s="66"/>
      <c r="BQ50" s="66"/>
      <c r="BR50" s="67"/>
      <c r="BS50" s="65"/>
      <c r="BT50" s="66"/>
      <c r="BU50" s="66"/>
      <c r="BV50" s="66"/>
      <c r="BW50" s="66"/>
      <c r="BX50" s="66"/>
      <c r="BY50" s="66"/>
      <c r="BZ50" s="66"/>
      <c r="CA50" s="67"/>
      <c r="CB50" s="65"/>
      <c r="CC50" s="66"/>
      <c r="CD50" s="66"/>
      <c r="CE50" s="66"/>
      <c r="CF50" s="66"/>
      <c r="CG50" s="66"/>
      <c r="CH50" s="66"/>
      <c r="CI50" s="66"/>
      <c r="CJ50" s="67"/>
      <c r="CK50" s="65"/>
      <c r="CL50" s="66"/>
      <c r="CM50" s="66"/>
      <c r="CN50" s="66"/>
      <c r="CO50" s="66"/>
      <c r="CP50" s="66"/>
      <c r="CQ50" s="66"/>
      <c r="CR50" s="66"/>
      <c r="CS50" s="67"/>
      <c r="CT50" s="65"/>
      <c r="CU50" s="66"/>
      <c r="CV50" s="66"/>
      <c r="CW50" s="66"/>
      <c r="CX50" s="66"/>
      <c r="CY50" s="66"/>
      <c r="CZ50" s="66"/>
      <c r="DA50" s="67"/>
      <c r="DB50" s="65"/>
      <c r="DC50" s="66"/>
      <c r="DD50" s="66"/>
      <c r="DE50" s="66"/>
      <c r="DF50" s="66"/>
      <c r="DG50" s="66"/>
      <c r="DH50" s="66"/>
      <c r="DI50" s="67"/>
      <c r="DJ50" s="65"/>
      <c r="DK50" s="66"/>
      <c r="DL50" s="66"/>
      <c r="DM50" s="66"/>
      <c r="DN50" s="66"/>
      <c r="DO50" s="67"/>
      <c r="DP50" s="65"/>
      <c r="DQ50" s="66"/>
      <c r="DR50" s="66"/>
      <c r="DS50" s="66"/>
      <c r="DT50" s="66"/>
      <c r="DU50" s="67"/>
      <c r="DV50" s="65"/>
      <c r="DW50" s="66"/>
      <c r="DX50" s="66"/>
      <c r="DY50" s="66"/>
      <c r="DZ50" s="66"/>
      <c r="EA50" s="67"/>
      <c r="EB50" s="65"/>
      <c r="EC50" s="66"/>
      <c r="ED50" s="66"/>
      <c r="EE50" s="66"/>
      <c r="EF50" s="66"/>
      <c r="EG50" s="67"/>
      <c r="EH50" s="65"/>
      <c r="EI50" s="66"/>
      <c r="EJ50" s="66"/>
      <c r="EK50" s="66"/>
      <c r="EL50" s="66"/>
      <c r="EM50" s="67"/>
    </row>
    <row r="51" spans="1:143" s="2" customFormat="1" x14ac:dyDescent="0.2">
      <c r="A51" s="184"/>
      <c r="B51" s="185"/>
      <c r="C51" s="186"/>
      <c r="D51" s="264" t="s">
        <v>460</v>
      </c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6"/>
      <c r="P51" s="184"/>
      <c r="Q51" s="185"/>
      <c r="R51" s="185"/>
      <c r="S51" s="185"/>
      <c r="T51" s="185"/>
      <c r="U51" s="186"/>
      <c r="V51" s="184"/>
      <c r="W51" s="185"/>
      <c r="X51" s="185"/>
      <c r="Y51" s="185"/>
      <c r="Z51" s="185"/>
      <c r="AA51" s="186"/>
      <c r="AB51" s="65"/>
      <c r="AC51" s="66"/>
      <c r="AD51" s="66"/>
      <c r="AE51" s="66"/>
      <c r="AF51" s="66"/>
      <c r="AG51" s="66"/>
      <c r="AH51" s="66"/>
      <c r="AI51" s="66"/>
      <c r="AJ51" s="67"/>
      <c r="AK51" s="184"/>
      <c r="AL51" s="185"/>
      <c r="AM51" s="185"/>
      <c r="AN51" s="185"/>
      <c r="AO51" s="185"/>
      <c r="AP51" s="185"/>
      <c r="AQ51" s="185"/>
      <c r="AR51" s="186"/>
      <c r="AS51" s="65"/>
      <c r="AT51" s="66"/>
      <c r="AU51" s="66"/>
      <c r="AV51" s="66"/>
      <c r="AW51" s="66"/>
      <c r="AX51" s="66"/>
      <c r="AY51" s="67"/>
      <c r="AZ51" s="65"/>
      <c r="BA51" s="66"/>
      <c r="BB51" s="66"/>
      <c r="BC51" s="66"/>
      <c r="BD51" s="66"/>
      <c r="BE51" s="67"/>
      <c r="BF51" s="65"/>
      <c r="BG51" s="66"/>
      <c r="BH51" s="66"/>
      <c r="BI51" s="66"/>
      <c r="BJ51" s="66"/>
      <c r="BK51" s="66"/>
      <c r="BL51" s="67"/>
      <c r="BM51" s="65"/>
      <c r="BN51" s="66"/>
      <c r="BO51" s="66"/>
      <c r="BP51" s="66"/>
      <c r="BQ51" s="66"/>
      <c r="BR51" s="67"/>
      <c r="BS51" s="65"/>
      <c r="BT51" s="66"/>
      <c r="BU51" s="66"/>
      <c r="BV51" s="66"/>
      <c r="BW51" s="66"/>
      <c r="BX51" s="66"/>
      <c r="BY51" s="66"/>
      <c r="BZ51" s="66"/>
      <c r="CA51" s="67"/>
      <c r="CB51" s="65"/>
      <c r="CC51" s="66"/>
      <c r="CD51" s="66"/>
      <c r="CE51" s="66"/>
      <c r="CF51" s="66"/>
      <c r="CG51" s="66"/>
      <c r="CH51" s="66"/>
      <c r="CI51" s="66"/>
      <c r="CJ51" s="67"/>
      <c r="CK51" s="65"/>
      <c r="CL51" s="66"/>
      <c r="CM51" s="66"/>
      <c r="CN51" s="66"/>
      <c r="CO51" s="66"/>
      <c r="CP51" s="66"/>
      <c r="CQ51" s="66"/>
      <c r="CR51" s="66"/>
      <c r="CS51" s="67"/>
      <c r="CT51" s="65"/>
      <c r="CU51" s="66"/>
      <c r="CV51" s="66"/>
      <c r="CW51" s="66"/>
      <c r="CX51" s="66"/>
      <c r="CY51" s="66"/>
      <c r="CZ51" s="66"/>
      <c r="DA51" s="67"/>
      <c r="DB51" s="65"/>
      <c r="DC51" s="66"/>
      <c r="DD51" s="66"/>
      <c r="DE51" s="66"/>
      <c r="DF51" s="66"/>
      <c r="DG51" s="66"/>
      <c r="DH51" s="66"/>
      <c r="DI51" s="67"/>
      <c r="DJ51" s="65"/>
      <c r="DK51" s="66"/>
      <c r="DL51" s="66"/>
      <c r="DM51" s="66"/>
      <c r="DN51" s="66"/>
      <c r="DO51" s="67"/>
      <c r="DP51" s="65"/>
      <c r="DQ51" s="66"/>
      <c r="DR51" s="66"/>
      <c r="DS51" s="66"/>
      <c r="DT51" s="66"/>
      <c r="DU51" s="67"/>
      <c r="DV51" s="65"/>
      <c r="DW51" s="66"/>
      <c r="DX51" s="66"/>
      <c r="DY51" s="66"/>
      <c r="DZ51" s="66"/>
      <c r="EA51" s="67"/>
      <c r="EB51" s="65"/>
      <c r="EC51" s="66"/>
      <c r="ED51" s="66"/>
      <c r="EE51" s="66"/>
      <c r="EF51" s="66"/>
      <c r="EG51" s="67"/>
      <c r="EH51" s="65"/>
      <c r="EI51" s="66"/>
      <c r="EJ51" s="66"/>
      <c r="EK51" s="66"/>
      <c r="EL51" s="66"/>
      <c r="EM51" s="67"/>
    </row>
    <row r="52" spans="1:143" s="2" customFormat="1" x14ac:dyDescent="0.2">
      <c r="A52" s="187"/>
      <c r="B52" s="188"/>
      <c r="C52" s="189"/>
      <c r="D52" s="101" t="s">
        <v>461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87"/>
      <c r="Q52" s="188"/>
      <c r="R52" s="188"/>
      <c r="S52" s="188"/>
      <c r="T52" s="188"/>
      <c r="U52" s="189"/>
      <c r="V52" s="187"/>
      <c r="W52" s="188"/>
      <c r="X52" s="188"/>
      <c r="Y52" s="188"/>
      <c r="Z52" s="188"/>
      <c r="AA52" s="189"/>
      <c r="AB52" s="62"/>
      <c r="AC52" s="63"/>
      <c r="AD52" s="63"/>
      <c r="AE52" s="63"/>
      <c r="AF52" s="63"/>
      <c r="AG52" s="63"/>
      <c r="AH52" s="63"/>
      <c r="AI52" s="63"/>
      <c r="AJ52" s="64"/>
      <c r="AK52" s="187"/>
      <c r="AL52" s="188"/>
      <c r="AM52" s="188"/>
      <c r="AN52" s="188"/>
      <c r="AO52" s="188"/>
      <c r="AP52" s="188"/>
      <c r="AQ52" s="188"/>
      <c r="AR52" s="189"/>
      <c r="AS52" s="62"/>
      <c r="AT52" s="63"/>
      <c r="AU52" s="63"/>
      <c r="AV52" s="63"/>
      <c r="AW52" s="63"/>
      <c r="AX52" s="63"/>
      <c r="AY52" s="64"/>
      <c r="AZ52" s="62"/>
      <c r="BA52" s="63"/>
      <c r="BB52" s="63"/>
      <c r="BC52" s="63"/>
      <c r="BD52" s="63"/>
      <c r="BE52" s="64"/>
      <c r="BF52" s="62"/>
      <c r="BG52" s="63"/>
      <c r="BH52" s="63"/>
      <c r="BI52" s="63"/>
      <c r="BJ52" s="63"/>
      <c r="BK52" s="63"/>
      <c r="BL52" s="64"/>
      <c r="BM52" s="62"/>
      <c r="BN52" s="63"/>
      <c r="BO52" s="63"/>
      <c r="BP52" s="63"/>
      <c r="BQ52" s="63"/>
      <c r="BR52" s="64"/>
      <c r="BS52" s="62"/>
      <c r="BT52" s="63"/>
      <c r="BU52" s="63"/>
      <c r="BV52" s="63"/>
      <c r="BW52" s="63"/>
      <c r="BX52" s="63"/>
      <c r="BY52" s="63"/>
      <c r="BZ52" s="63"/>
      <c r="CA52" s="64"/>
      <c r="CB52" s="62"/>
      <c r="CC52" s="63"/>
      <c r="CD52" s="63"/>
      <c r="CE52" s="63"/>
      <c r="CF52" s="63"/>
      <c r="CG52" s="63"/>
      <c r="CH52" s="63"/>
      <c r="CI52" s="63"/>
      <c r="CJ52" s="64"/>
      <c r="CK52" s="62"/>
      <c r="CL52" s="63"/>
      <c r="CM52" s="63"/>
      <c r="CN52" s="63"/>
      <c r="CO52" s="63"/>
      <c r="CP52" s="63"/>
      <c r="CQ52" s="63"/>
      <c r="CR52" s="63"/>
      <c r="CS52" s="64"/>
      <c r="CT52" s="62"/>
      <c r="CU52" s="63"/>
      <c r="CV52" s="63"/>
      <c r="CW52" s="63"/>
      <c r="CX52" s="63"/>
      <c r="CY52" s="63"/>
      <c r="CZ52" s="63"/>
      <c r="DA52" s="64"/>
      <c r="DB52" s="62"/>
      <c r="DC52" s="63"/>
      <c r="DD52" s="63"/>
      <c r="DE52" s="63"/>
      <c r="DF52" s="63"/>
      <c r="DG52" s="63"/>
      <c r="DH52" s="63"/>
      <c r="DI52" s="64"/>
      <c r="DJ52" s="62"/>
      <c r="DK52" s="63"/>
      <c r="DL52" s="63"/>
      <c r="DM52" s="63"/>
      <c r="DN52" s="63"/>
      <c r="DO52" s="64"/>
      <c r="DP52" s="62"/>
      <c r="DQ52" s="63"/>
      <c r="DR52" s="63"/>
      <c r="DS52" s="63"/>
      <c r="DT52" s="63"/>
      <c r="DU52" s="64"/>
      <c r="DV52" s="62"/>
      <c r="DW52" s="63"/>
      <c r="DX52" s="63"/>
      <c r="DY52" s="63"/>
      <c r="DZ52" s="63"/>
      <c r="EA52" s="64"/>
      <c r="EB52" s="62"/>
      <c r="EC52" s="63"/>
      <c r="ED52" s="63"/>
      <c r="EE52" s="63"/>
      <c r="EF52" s="63"/>
      <c r="EG52" s="64"/>
      <c r="EH52" s="62"/>
      <c r="EI52" s="63"/>
      <c r="EJ52" s="63"/>
      <c r="EK52" s="63"/>
      <c r="EL52" s="63"/>
      <c r="EM52" s="64"/>
    </row>
    <row r="53" spans="1:143" s="2" customFormat="1" ht="15" customHeight="1" x14ac:dyDescent="0.2">
      <c r="A53" s="83" t="s">
        <v>462</v>
      </c>
      <c r="B53" s="83"/>
      <c r="C53" s="83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129"/>
      <c r="AC53" s="129"/>
      <c r="AD53" s="129"/>
      <c r="AE53" s="129"/>
      <c r="AF53" s="129"/>
      <c r="AG53" s="129"/>
      <c r="AH53" s="129"/>
      <c r="AI53" s="129"/>
      <c r="AJ53" s="129"/>
      <c r="AK53" s="83"/>
      <c r="AL53" s="83"/>
      <c r="AM53" s="83"/>
      <c r="AN53" s="83"/>
      <c r="AO53" s="83"/>
      <c r="AP53" s="83"/>
      <c r="AQ53" s="83"/>
      <c r="AR53" s="83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261"/>
      <c r="BN53" s="262"/>
      <c r="BO53" s="262"/>
      <c r="BP53" s="262"/>
      <c r="BQ53" s="262"/>
      <c r="BR53" s="263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</row>
    <row r="54" spans="1:143" s="2" customFormat="1" x14ac:dyDescent="0.2">
      <c r="A54" s="181" t="s">
        <v>133</v>
      </c>
      <c r="B54" s="182"/>
      <c r="C54" s="183"/>
      <c r="D54" s="94" t="s">
        <v>458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181" t="s">
        <v>524</v>
      </c>
      <c r="Q54" s="182"/>
      <c r="R54" s="182"/>
      <c r="S54" s="182"/>
      <c r="T54" s="182"/>
      <c r="U54" s="183"/>
      <c r="V54" s="181" t="s">
        <v>524</v>
      </c>
      <c r="W54" s="182"/>
      <c r="X54" s="182"/>
      <c r="Y54" s="182"/>
      <c r="Z54" s="182"/>
      <c r="AA54" s="183"/>
      <c r="AB54" s="75">
        <v>0</v>
      </c>
      <c r="AC54" s="76"/>
      <c r="AD54" s="76"/>
      <c r="AE54" s="76"/>
      <c r="AF54" s="76"/>
      <c r="AG54" s="76"/>
      <c r="AH54" s="76"/>
      <c r="AI54" s="76"/>
      <c r="AJ54" s="77"/>
      <c r="AK54" s="181" t="s">
        <v>524</v>
      </c>
      <c r="AL54" s="182"/>
      <c r="AM54" s="182"/>
      <c r="AN54" s="182"/>
      <c r="AO54" s="182"/>
      <c r="AP54" s="182"/>
      <c r="AQ54" s="182"/>
      <c r="AR54" s="183"/>
      <c r="AS54" s="75">
        <v>0</v>
      </c>
      <c r="AT54" s="76"/>
      <c r="AU54" s="76"/>
      <c r="AV54" s="76"/>
      <c r="AW54" s="76"/>
      <c r="AX54" s="76"/>
      <c r="AY54" s="77"/>
      <c r="AZ54" s="75">
        <v>0</v>
      </c>
      <c r="BA54" s="76"/>
      <c r="BB54" s="76"/>
      <c r="BC54" s="76"/>
      <c r="BD54" s="76"/>
      <c r="BE54" s="77"/>
      <c r="BF54" s="75">
        <v>0</v>
      </c>
      <c r="BG54" s="76"/>
      <c r="BH54" s="76"/>
      <c r="BI54" s="76"/>
      <c r="BJ54" s="76"/>
      <c r="BK54" s="76"/>
      <c r="BL54" s="77"/>
      <c r="BM54" s="75">
        <v>0</v>
      </c>
      <c r="BN54" s="76"/>
      <c r="BO54" s="76"/>
      <c r="BP54" s="76"/>
      <c r="BQ54" s="76"/>
      <c r="BR54" s="77"/>
      <c r="BS54" s="75">
        <v>0</v>
      </c>
      <c r="BT54" s="76"/>
      <c r="BU54" s="76"/>
      <c r="BV54" s="76"/>
      <c r="BW54" s="76"/>
      <c r="BX54" s="76"/>
      <c r="BY54" s="76"/>
      <c r="BZ54" s="76"/>
      <c r="CA54" s="77"/>
      <c r="CB54" s="75">
        <v>0</v>
      </c>
      <c r="CC54" s="76"/>
      <c r="CD54" s="76"/>
      <c r="CE54" s="76"/>
      <c r="CF54" s="76"/>
      <c r="CG54" s="76"/>
      <c r="CH54" s="76"/>
      <c r="CI54" s="76"/>
      <c r="CJ54" s="77"/>
      <c r="CK54" s="75">
        <v>0</v>
      </c>
      <c r="CL54" s="76"/>
      <c r="CM54" s="76"/>
      <c r="CN54" s="76"/>
      <c r="CO54" s="76"/>
      <c r="CP54" s="76"/>
      <c r="CQ54" s="76"/>
      <c r="CR54" s="76"/>
      <c r="CS54" s="77"/>
      <c r="CT54" s="75">
        <v>0</v>
      </c>
      <c r="CU54" s="76"/>
      <c r="CV54" s="76"/>
      <c r="CW54" s="76"/>
      <c r="CX54" s="76"/>
      <c r="CY54" s="76"/>
      <c r="CZ54" s="76"/>
      <c r="DA54" s="77"/>
      <c r="DB54" s="75">
        <v>0</v>
      </c>
      <c r="DC54" s="76"/>
      <c r="DD54" s="76"/>
      <c r="DE54" s="76"/>
      <c r="DF54" s="76"/>
      <c r="DG54" s="76"/>
      <c r="DH54" s="76"/>
      <c r="DI54" s="77"/>
      <c r="DJ54" s="75">
        <v>0</v>
      </c>
      <c r="DK54" s="76"/>
      <c r="DL54" s="76"/>
      <c r="DM54" s="76"/>
      <c r="DN54" s="76"/>
      <c r="DO54" s="77"/>
      <c r="DP54" s="75">
        <v>0</v>
      </c>
      <c r="DQ54" s="76"/>
      <c r="DR54" s="76"/>
      <c r="DS54" s="76"/>
      <c r="DT54" s="76"/>
      <c r="DU54" s="77"/>
      <c r="DV54" s="75">
        <v>0</v>
      </c>
      <c r="DW54" s="76"/>
      <c r="DX54" s="76"/>
      <c r="DY54" s="76"/>
      <c r="DZ54" s="76"/>
      <c r="EA54" s="77"/>
      <c r="EB54" s="75">
        <v>0</v>
      </c>
      <c r="EC54" s="76"/>
      <c r="ED54" s="76"/>
      <c r="EE54" s="76"/>
      <c r="EF54" s="76"/>
      <c r="EG54" s="77"/>
      <c r="EH54" s="75">
        <v>0</v>
      </c>
      <c r="EI54" s="76"/>
      <c r="EJ54" s="76"/>
      <c r="EK54" s="76"/>
      <c r="EL54" s="76"/>
      <c r="EM54" s="77"/>
    </row>
    <row r="55" spans="1:143" s="2" customFormat="1" x14ac:dyDescent="0.2">
      <c r="A55" s="184"/>
      <c r="B55" s="185"/>
      <c r="C55" s="186"/>
      <c r="D55" s="264" t="s">
        <v>463</v>
      </c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6"/>
      <c r="P55" s="184"/>
      <c r="Q55" s="185"/>
      <c r="R55" s="185"/>
      <c r="S55" s="185"/>
      <c r="T55" s="185"/>
      <c r="U55" s="186"/>
      <c r="V55" s="184"/>
      <c r="W55" s="185"/>
      <c r="X55" s="185"/>
      <c r="Y55" s="185"/>
      <c r="Z55" s="185"/>
      <c r="AA55" s="186"/>
      <c r="AB55" s="65"/>
      <c r="AC55" s="66"/>
      <c r="AD55" s="66"/>
      <c r="AE55" s="66"/>
      <c r="AF55" s="66"/>
      <c r="AG55" s="66"/>
      <c r="AH55" s="66"/>
      <c r="AI55" s="66"/>
      <c r="AJ55" s="67"/>
      <c r="AK55" s="184"/>
      <c r="AL55" s="185"/>
      <c r="AM55" s="185"/>
      <c r="AN55" s="185"/>
      <c r="AO55" s="185"/>
      <c r="AP55" s="185"/>
      <c r="AQ55" s="185"/>
      <c r="AR55" s="186"/>
      <c r="AS55" s="65"/>
      <c r="AT55" s="66"/>
      <c r="AU55" s="66"/>
      <c r="AV55" s="66"/>
      <c r="AW55" s="66"/>
      <c r="AX55" s="66"/>
      <c r="AY55" s="67"/>
      <c r="AZ55" s="65"/>
      <c r="BA55" s="66"/>
      <c r="BB55" s="66"/>
      <c r="BC55" s="66"/>
      <c r="BD55" s="66"/>
      <c r="BE55" s="67"/>
      <c r="BF55" s="65"/>
      <c r="BG55" s="66"/>
      <c r="BH55" s="66"/>
      <c r="BI55" s="66"/>
      <c r="BJ55" s="66"/>
      <c r="BK55" s="66"/>
      <c r="BL55" s="67"/>
      <c r="BM55" s="65"/>
      <c r="BN55" s="66"/>
      <c r="BO55" s="66"/>
      <c r="BP55" s="66"/>
      <c r="BQ55" s="66"/>
      <c r="BR55" s="67"/>
      <c r="BS55" s="65"/>
      <c r="BT55" s="66"/>
      <c r="BU55" s="66"/>
      <c r="BV55" s="66"/>
      <c r="BW55" s="66"/>
      <c r="BX55" s="66"/>
      <c r="BY55" s="66"/>
      <c r="BZ55" s="66"/>
      <c r="CA55" s="67"/>
      <c r="CB55" s="65"/>
      <c r="CC55" s="66"/>
      <c r="CD55" s="66"/>
      <c r="CE55" s="66"/>
      <c r="CF55" s="66"/>
      <c r="CG55" s="66"/>
      <c r="CH55" s="66"/>
      <c r="CI55" s="66"/>
      <c r="CJ55" s="67"/>
      <c r="CK55" s="65"/>
      <c r="CL55" s="66"/>
      <c r="CM55" s="66"/>
      <c r="CN55" s="66"/>
      <c r="CO55" s="66"/>
      <c r="CP55" s="66"/>
      <c r="CQ55" s="66"/>
      <c r="CR55" s="66"/>
      <c r="CS55" s="67"/>
      <c r="CT55" s="65"/>
      <c r="CU55" s="66"/>
      <c r="CV55" s="66"/>
      <c r="CW55" s="66"/>
      <c r="CX55" s="66"/>
      <c r="CY55" s="66"/>
      <c r="CZ55" s="66"/>
      <c r="DA55" s="67"/>
      <c r="DB55" s="65"/>
      <c r="DC55" s="66"/>
      <c r="DD55" s="66"/>
      <c r="DE55" s="66"/>
      <c r="DF55" s="66"/>
      <c r="DG55" s="66"/>
      <c r="DH55" s="66"/>
      <c r="DI55" s="67"/>
      <c r="DJ55" s="65"/>
      <c r="DK55" s="66"/>
      <c r="DL55" s="66"/>
      <c r="DM55" s="66"/>
      <c r="DN55" s="66"/>
      <c r="DO55" s="67"/>
      <c r="DP55" s="65"/>
      <c r="DQ55" s="66"/>
      <c r="DR55" s="66"/>
      <c r="DS55" s="66"/>
      <c r="DT55" s="66"/>
      <c r="DU55" s="67"/>
      <c r="DV55" s="65"/>
      <c r="DW55" s="66"/>
      <c r="DX55" s="66"/>
      <c r="DY55" s="66"/>
      <c r="DZ55" s="66"/>
      <c r="EA55" s="67"/>
      <c r="EB55" s="65"/>
      <c r="EC55" s="66"/>
      <c r="ED55" s="66"/>
      <c r="EE55" s="66"/>
      <c r="EF55" s="66"/>
      <c r="EG55" s="67"/>
      <c r="EH55" s="65"/>
      <c r="EI55" s="66"/>
      <c r="EJ55" s="66"/>
      <c r="EK55" s="66"/>
      <c r="EL55" s="66"/>
      <c r="EM55" s="67"/>
    </row>
    <row r="56" spans="1:143" s="2" customFormat="1" x14ac:dyDescent="0.2">
      <c r="A56" s="184"/>
      <c r="B56" s="185"/>
      <c r="C56" s="186"/>
      <c r="D56" s="264" t="s">
        <v>464</v>
      </c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6"/>
      <c r="P56" s="184"/>
      <c r="Q56" s="185"/>
      <c r="R56" s="185"/>
      <c r="S56" s="185"/>
      <c r="T56" s="185"/>
      <c r="U56" s="186"/>
      <c r="V56" s="184"/>
      <c r="W56" s="185"/>
      <c r="X56" s="185"/>
      <c r="Y56" s="185"/>
      <c r="Z56" s="185"/>
      <c r="AA56" s="186"/>
      <c r="AB56" s="65"/>
      <c r="AC56" s="66"/>
      <c r="AD56" s="66"/>
      <c r="AE56" s="66"/>
      <c r="AF56" s="66"/>
      <c r="AG56" s="66"/>
      <c r="AH56" s="66"/>
      <c r="AI56" s="66"/>
      <c r="AJ56" s="67"/>
      <c r="AK56" s="184"/>
      <c r="AL56" s="185"/>
      <c r="AM56" s="185"/>
      <c r="AN56" s="185"/>
      <c r="AO56" s="185"/>
      <c r="AP56" s="185"/>
      <c r="AQ56" s="185"/>
      <c r="AR56" s="186"/>
      <c r="AS56" s="65"/>
      <c r="AT56" s="66"/>
      <c r="AU56" s="66"/>
      <c r="AV56" s="66"/>
      <c r="AW56" s="66"/>
      <c r="AX56" s="66"/>
      <c r="AY56" s="67"/>
      <c r="AZ56" s="65"/>
      <c r="BA56" s="66"/>
      <c r="BB56" s="66"/>
      <c r="BC56" s="66"/>
      <c r="BD56" s="66"/>
      <c r="BE56" s="67"/>
      <c r="BF56" s="65"/>
      <c r="BG56" s="66"/>
      <c r="BH56" s="66"/>
      <c r="BI56" s="66"/>
      <c r="BJ56" s="66"/>
      <c r="BK56" s="66"/>
      <c r="BL56" s="67"/>
      <c r="BM56" s="65"/>
      <c r="BN56" s="66"/>
      <c r="BO56" s="66"/>
      <c r="BP56" s="66"/>
      <c r="BQ56" s="66"/>
      <c r="BR56" s="67"/>
      <c r="BS56" s="65"/>
      <c r="BT56" s="66"/>
      <c r="BU56" s="66"/>
      <c r="BV56" s="66"/>
      <c r="BW56" s="66"/>
      <c r="BX56" s="66"/>
      <c r="BY56" s="66"/>
      <c r="BZ56" s="66"/>
      <c r="CA56" s="67"/>
      <c r="CB56" s="65"/>
      <c r="CC56" s="66"/>
      <c r="CD56" s="66"/>
      <c r="CE56" s="66"/>
      <c r="CF56" s="66"/>
      <c r="CG56" s="66"/>
      <c r="CH56" s="66"/>
      <c r="CI56" s="66"/>
      <c r="CJ56" s="67"/>
      <c r="CK56" s="65"/>
      <c r="CL56" s="66"/>
      <c r="CM56" s="66"/>
      <c r="CN56" s="66"/>
      <c r="CO56" s="66"/>
      <c r="CP56" s="66"/>
      <c r="CQ56" s="66"/>
      <c r="CR56" s="66"/>
      <c r="CS56" s="67"/>
      <c r="CT56" s="65"/>
      <c r="CU56" s="66"/>
      <c r="CV56" s="66"/>
      <c r="CW56" s="66"/>
      <c r="CX56" s="66"/>
      <c r="CY56" s="66"/>
      <c r="CZ56" s="66"/>
      <c r="DA56" s="67"/>
      <c r="DB56" s="65"/>
      <c r="DC56" s="66"/>
      <c r="DD56" s="66"/>
      <c r="DE56" s="66"/>
      <c r="DF56" s="66"/>
      <c r="DG56" s="66"/>
      <c r="DH56" s="66"/>
      <c r="DI56" s="67"/>
      <c r="DJ56" s="65"/>
      <c r="DK56" s="66"/>
      <c r="DL56" s="66"/>
      <c r="DM56" s="66"/>
      <c r="DN56" s="66"/>
      <c r="DO56" s="67"/>
      <c r="DP56" s="65"/>
      <c r="DQ56" s="66"/>
      <c r="DR56" s="66"/>
      <c r="DS56" s="66"/>
      <c r="DT56" s="66"/>
      <c r="DU56" s="67"/>
      <c r="DV56" s="65"/>
      <c r="DW56" s="66"/>
      <c r="DX56" s="66"/>
      <c r="DY56" s="66"/>
      <c r="DZ56" s="66"/>
      <c r="EA56" s="67"/>
      <c r="EB56" s="65"/>
      <c r="EC56" s="66"/>
      <c r="ED56" s="66"/>
      <c r="EE56" s="66"/>
      <c r="EF56" s="66"/>
      <c r="EG56" s="67"/>
      <c r="EH56" s="65"/>
      <c r="EI56" s="66"/>
      <c r="EJ56" s="66"/>
      <c r="EK56" s="66"/>
      <c r="EL56" s="66"/>
      <c r="EM56" s="67"/>
    </row>
    <row r="57" spans="1:143" s="2" customFormat="1" x14ac:dyDescent="0.2">
      <c r="A57" s="187"/>
      <c r="B57" s="188"/>
      <c r="C57" s="189"/>
      <c r="D57" s="101" t="s">
        <v>465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87"/>
      <c r="Q57" s="188"/>
      <c r="R57" s="188"/>
      <c r="S57" s="188"/>
      <c r="T57" s="188"/>
      <c r="U57" s="189"/>
      <c r="V57" s="187"/>
      <c r="W57" s="188"/>
      <c r="X57" s="188"/>
      <c r="Y57" s="188"/>
      <c r="Z57" s="188"/>
      <c r="AA57" s="189"/>
      <c r="AB57" s="62"/>
      <c r="AC57" s="63"/>
      <c r="AD57" s="63"/>
      <c r="AE57" s="63"/>
      <c r="AF57" s="63"/>
      <c r="AG57" s="63"/>
      <c r="AH57" s="63"/>
      <c r="AI57" s="63"/>
      <c r="AJ57" s="64"/>
      <c r="AK57" s="187"/>
      <c r="AL57" s="188"/>
      <c r="AM57" s="188"/>
      <c r="AN57" s="188"/>
      <c r="AO57" s="188"/>
      <c r="AP57" s="188"/>
      <c r="AQ57" s="188"/>
      <c r="AR57" s="189"/>
      <c r="AS57" s="62"/>
      <c r="AT57" s="63"/>
      <c r="AU57" s="63"/>
      <c r="AV57" s="63"/>
      <c r="AW57" s="63"/>
      <c r="AX57" s="63"/>
      <c r="AY57" s="64"/>
      <c r="AZ57" s="62"/>
      <c r="BA57" s="63"/>
      <c r="BB57" s="63"/>
      <c r="BC57" s="63"/>
      <c r="BD57" s="63"/>
      <c r="BE57" s="64"/>
      <c r="BF57" s="62"/>
      <c r="BG57" s="63"/>
      <c r="BH57" s="63"/>
      <c r="BI57" s="63"/>
      <c r="BJ57" s="63"/>
      <c r="BK57" s="63"/>
      <c r="BL57" s="64"/>
      <c r="BM57" s="62"/>
      <c r="BN57" s="63"/>
      <c r="BO57" s="63"/>
      <c r="BP57" s="63"/>
      <c r="BQ57" s="63"/>
      <c r="BR57" s="64"/>
      <c r="BS57" s="62"/>
      <c r="BT57" s="63"/>
      <c r="BU57" s="63"/>
      <c r="BV57" s="63"/>
      <c r="BW57" s="63"/>
      <c r="BX57" s="63"/>
      <c r="BY57" s="63"/>
      <c r="BZ57" s="63"/>
      <c r="CA57" s="64"/>
      <c r="CB57" s="62"/>
      <c r="CC57" s="63"/>
      <c r="CD57" s="63"/>
      <c r="CE57" s="63"/>
      <c r="CF57" s="63"/>
      <c r="CG57" s="63"/>
      <c r="CH57" s="63"/>
      <c r="CI57" s="63"/>
      <c r="CJ57" s="64"/>
      <c r="CK57" s="62"/>
      <c r="CL57" s="63"/>
      <c r="CM57" s="63"/>
      <c r="CN57" s="63"/>
      <c r="CO57" s="63"/>
      <c r="CP57" s="63"/>
      <c r="CQ57" s="63"/>
      <c r="CR57" s="63"/>
      <c r="CS57" s="64"/>
      <c r="CT57" s="62"/>
      <c r="CU57" s="63"/>
      <c r="CV57" s="63"/>
      <c r="CW57" s="63"/>
      <c r="CX57" s="63"/>
      <c r="CY57" s="63"/>
      <c r="CZ57" s="63"/>
      <c r="DA57" s="64"/>
      <c r="DB57" s="62"/>
      <c r="DC57" s="63"/>
      <c r="DD57" s="63"/>
      <c r="DE57" s="63"/>
      <c r="DF57" s="63"/>
      <c r="DG57" s="63"/>
      <c r="DH57" s="63"/>
      <c r="DI57" s="64"/>
      <c r="DJ57" s="62"/>
      <c r="DK57" s="63"/>
      <c r="DL57" s="63"/>
      <c r="DM57" s="63"/>
      <c r="DN57" s="63"/>
      <c r="DO57" s="64"/>
      <c r="DP57" s="62"/>
      <c r="DQ57" s="63"/>
      <c r="DR57" s="63"/>
      <c r="DS57" s="63"/>
      <c r="DT57" s="63"/>
      <c r="DU57" s="64"/>
      <c r="DV57" s="62"/>
      <c r="DW57" s="63"/>
      <c r="DX57" s="63"/>
      <c r="DY57" s="63"/>
      <c r="DZ57" s="63"/>
      <c r="EA57" s="64"/>
      <c r="EB57" s="62"/>
      <c r="EC57" s="63"/>
      <c r="ED57" s="63"/>
      <c r="EE57" s="63"/>
      <c r="EF57" s="63"/>
      <c r="EG57" s="64"/>
      <c r="EH57" s="62"/>
      <c r="EI57" s="63"/>
      <c r="EJ57" s="63"/>
      <c r="EK57" s="63"/>
      <c r="EL57" s="63"/>
      <c r="EM57" s="64"/>
    </row>
    <row r="58" spans="1:143" s="2" customFormat="1" ht="15" customHeight="1" x14ac:dyDescent="0.2">
      <c r="A58" s="83" t="s">
        <v>466</v>
      </c>
      <c r="B58" s="83"/>
      <c r="C58" s="83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129"/>
      <c r="AC58" s="129"/>
      <c r="AD58" s="129"/>
      <c r="AE58" s="129"/>
      <c r="AF58" s="129"/>
      <c r="AG58" s="129"/>
      <c r="AH58" s="129"/>
      <c r="AI58" s="129"/>
      <c r="AJ58" s="129"/>
      <c r="AK58" s="83"/>
      <c r="AL58" s="83"/>
      <c r="AM58" s="83"/>
      <c r="AN58" s="83"/>
      <c r="AO58" s="83"/>
      <c r="AP58" s="83"/>
      <c r="AQ58" s="83"/>
      <c r="AR58" s="83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261"/>
      <c r="BN58" s="262"/>
      <c r="BO58" s="262"/>
      <c r="BP58" s="262"/>
      <c r="BQ58" s="262"/>
      <c r="BR58" s="263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</row>
    <row r="60" spans="1:143" ht="36.75" customHeight="1" x14ac:dyDescent="0.2">
      <c r="A60" s="260" t="s">
        <v>584</v>
      </c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0"/>
      <c r="CF60" s="260"/>
      <c r="CG60" s="260"/>
      <c r="CH60" s="260"/>
      <c r="CI60" s="260"/>
      <c r="CJ60" s="260"/>
      <c r="CK60" s="260"/>
      <c r="CL60" s="260"/>
      <c r="CM60" s="260"/>
      <c r="CN60" s="260"/>
      <c r="CO60" s="260"/>
      <c r="CP60" s="260"/>
      <c r="CQ60" s="260"/>
      <c r="CR60" s="260"/>
      <c r="CS60" s="260"/>
      <c r="CT60" s="260"/>
      <c r="CU60" s="260"/>
      <c r="CV60" s="260"/>
      <c r="CW60" s="260"/>
      <c r="CX60" s="260"/>
      <c r="CY60" s="260"/>
      <c r="CZ60" s="260"/>
      <c r="DA60" s="260"/>
      <c r="DB60" s="260"/>
      <c r="DC60" s="260"/>
      <c r="DD60" s="260"/>
      <c r="DE60" s="260"/>
      <c r="DF60" s="260"/>
      <c r="DG60" s="260"/>
      <c r="DH60" s="260"/>
      <c r="DI60" s="260"/>
      <c r="DJ60" s="260"/>
      <c r="DK60" s="260"/>
      <c r="DL60" s="260"/>
      <c r="DM60" s="260"/>
      <c r="DN60" s="260"/>
      <c r="DO60" s="260"/>
      <c r="DP60" s="260"/>
      <c r="DQ60" s="260"/>
      <c r="DR60" s="260"/>
      <c r="DS60" s="260"/>
      <c r="DT60" s="260"/>
      <c r="DU60" s="260"/>
      <c r="DV60" s="260"/>
      <c r="DW60" s="260"/>
      <c r="DX60" s="260"/>
      <c r="DY60" s="260"/>
      <c r="DZ60" s="260"/>
      <c r="EA60" s="260"/>
      <c r="EB60" s="260"/>
      <c r="EC60" s="260"/>
      <c r="ED60" s="260"/>
      <c r="EE60" s="260"/>
      <c r="EF60" s="260"/>
      <c r="EG60" s="260"/>
      <c r="EH60" s="260"/>
      <c r="EI60" s="260"/>
      <c r="EJ60" s="260"/>
      <c r="EK60" s="260"/>
      <c r="EL60" s="260"/>
      <c r="EM60" s="260"/>
    </row>
  </sheetData>
  <mergeCells count="446">
    <mergeCell ref="BH9:CX9"/>
    <mergeCell ref="DC9:DH9"/>
    <mergeCell ref="BH10:CX10"/>
    <mergeCell ref="A11:EM11"/>
    <mergeCell ref="A15:C15"/>
    <mergeCell ref="D15:O15"/>
    <mergeCell ref="P15:AA15"/>
    <mergeCell ref="AB15:AR15"/>
    <mergeCell ref="AS15:BR15"/>
    <mergeCell ref="BS15:CS15"/>
    <mergeCell ref="CT15:DI15"/>
    <mergeCell ref="DJ15:EM15"/>
    <mergeCell ref="DJ18:EM18"/>
    <mergeCell ref="A17:C17"/>
    <mergeCell ref="D17:O17"/>
    <mergeCell ref="P17:AA17"/>
    <mergeCell ref="AB17:AR17"/>
    <mergeCell ref="AS17:BR17"/>
    <mergeCell ref="BS17:CS17"/>
    <mergeCell ref="A16:C16"/>
    <mergeCell ref="D16:O16"/>
    <mergeCell ref="P16:AA16"/>
    <mergeCell ref="AB16:AR16"/>
    <mergeCell ref="AS16:BR16"/>
    <mergeCell ref="BS16:CS16"/>
    <mergeCell ref="CT16:DI16"/>
    <mergeCell ref="DJ16:EM16"/>
    <mergeCell ref="DJ17:EM17"/>
    <mergeCell ref="BS21:CS21"/>
    <mergeCell ref="CT21:DI21"/>
    <mergeCell ref="A19:C19"/>
    <mergeCell ref="D19:O19"/>
    <mergeCell ref="P19:U19"/>
    <mergeCell ref="V19:AA19"/>
    <mergeCell ref="AB19:AR19"/>
    <mergeCell ref="AS19:BE19"/>
    <mergeCell ref="CT17:DI17"/>
    <mergeCell ref="A21:C21"/>
    <mergeCell ref="D21:O21"/>
    <mergeCell ref="P21:U21"/>
    <mergeCell ref="V21:AA21"/>
    <mergeCell ref="AB21:AR21"/>
    <mergeCell ref="AS21:BE21"/>
    <mergeCell ref="A18:C18"/>
    <mergeCell ref="D18:O18"/>
    <mergeCell ref="P18:AA18"/>
    <mergeCell ref="AB18:AR18"/>
    <mergeCell ref="AS18:BR18"/>
    <mergeCell ref="BS18:CS18"/>
    <mergeCell ref="CT18:DI18"/>
    <mergeCell ref="EB19:EG29"/>
    <mergeCell ref="EH19:EM29"/>
    <mergeCell ref="A20:C20"/>
    <mergeCell ref="D20:O20"/>
    <mergeCell ref="P20:U20"/>
    <mergeCell ref="V20:AA20"/>
    <mergeCell ref="AB20:AR20"/>
    <mergeCell ref="AS20:BE20"/>
    <mergeCell ref="BF20:BR20"/>
    <mergeCell ref="BS20:CS20"/>
    <mergeCell ref="BF19:BR19"/>
    <mergeCell ref="BS19:CS19"/>
    <mergeCell ref="CT19:DI19"/>
    <mergeCell ref="DJ19:DO29"/>
    <mergeCell ref="DP19:DU29"/>
    <mergeCell ref="DV19:EA29"/>
    <mergeCell ref="CT20:DI20"/>
    <mergeCell ref="BF21:BR21"/>
    <mergeCell ref="CK22:CS22"/>
    <mergeCell ref="CT22:DA22"/>
    <mergeCell ref="DB22:DI22"/>
    <mergeCell ref="A23:C23"/>
    <mergeCell ref="D23:O23"/>
    <mergeCell ref="P23:U23"/>
    <mergeCell ref="CT23:DA23"/>
    <mergeCell ref="DB23:DI23"/>
    <mergeCell ref="BF23:BL23"/>
    <mergeCell ref="BM23:BR23"/>
    <mergeCell ref="BS23:CA23"/>
    <mergeCell ref="CB23:CJ23"/>
    <mergeCell ref="CK23:CS23"/>
    <mergeCell ref="V23:AA23"/>
    <mergeCell ref="AB23:AJ23"/>
    <mergeCell ref="AK23:AR23"/>
    <mergeCell ref="AS23:AY23"/>
    <mergeCell ref="P24:U24"/>
    <mergeCell ref="V24:AA24"/>
    <mergeCell ref="AB24:AJ24"/>
    <mergeCell ref="AK24:AR24"/>
    <mergeCell ref="AS24:AY24"/>
    <mergeCell ref="AZ24:BE24"/>
    <mergeCell ref="AZ23:BE23"/>
    <mergeCell ref="CB22:CJ22"/>
    <mergeCell ref="A22:C22"/>
    <mergeCell ref="D22:O22"/>
    <mergeCell ref="P22:U22"/>
    <mergeCell ref="V22:AA22"/>
    <mergeCell ref="AB22:AJ22"/>
    <mergeCell ref="AK22:AR22"/>
    <mergeCell ref="AS22:AY22"/>
    <mergeCell ref="AZ22:BE22"/>
    <mergeCell ref="BF22:BL22"/>
    <mergeCell ref="BM22:BR22"/>
    <mergeCell ref="BS22:CA22"/>
    <mergeCell ref="BM25:BR25"/>
    <mergeCell ref="BS25:CA25"/>
    <mergeCell ref="CB25:CJ25"/>
    <mergeCell ref="CK25:CS25"/>
    <mergeCell ref="CT25:DA25"/>
    <mergeCell ref="DB25:DI25"/>
    <mergeCell ref="DB24:DI24"/>
    <mergeCell ref="A25:C25"/>
    <mergeCell ref="D25:O25"/>
    <mergeCell ref="P25:U25"/>
    <mergeCell ref="V25:AA25"/>
    <mergeCell ref="AB25:AJ25"/>
    <mergeCell ref="AK25:AR25"/>
    <mergeCell ref="AS25:AY25"/>
    <mergeCell ref="AZ25:BE25"/>
    <mergeCell ref="BF25:BL25"/>
    <mergeCell ref="BF24:BL24"/>
    <mergeCell ref="BM24:BR24"/>
    <mergeCell ref="BS24:CA24"/>
    <mergeCell ref="CB24:CJ24"/>
    <mergeCell ref="CK24:CS24"/>
    <mergeCell ref="CT24:DA24"/>
    <mergeCell ref="A24:C24"/>
    <mergeCell ref="D24:O24"/>
    <mergeCell ref="DB26:DI26"/>
    <mergeCell ref="A27:C27"/>
    <mergeCell ref="D27:O27"/>
    <mergeCell ref="P27:U27"/>
    <mergeCell ref="V27:AA27"/>
    <mergeCell ref="AB27:AJ27"/>
    <mergeCell ref="AK27:AR27"/>
    <mergeCell ref="AS27:AY27"/>
    <mergeCell ref="AS26:AY26"/>
    <mergeCell ref="AZ26:BE26"/>
    <mergeCell ref="BF26:BL26"/>
    <mergeCell ref="BM26:BR26"/>
    <mergeCell ref="BS26:CA26"/>
    <mergeCell ref="CB26:CJ26"/>
    <mergeCell ref="A26:C26"/>
    <mergeCell ref="D26:O26"/>
    <mergeCell ref="P26:U26"/>
    <mergeCell ref="V26:AA26"/>
    <mergeCell ref="AB26:AJ26"/>
    <mergeCell ref="AK26:AR26"/>
    <mergeCell ref="CT27:DA27"/>
    <mergeCell ref="DB27:DI27"/>
    <mergeCell ref="AZ28:BE28"/>
    <mergeCell ref="AZ27:BE27"/>
    <mergeCell ref="CK26:CS26"/>
    <mergeCell ref="CT26:DA26"/>
    <mergeCell ref="BF27:BL27"/>
    <mergeCell ref="BM27:BR27"/>
    <mergeCell ref="BS27:CA27"/>
    <mergeCell ref="CB27:CJ27"/>
    <mergeCell ref="CK27:CS27"/>
    <mergeCell ref="DB29:DI29"/>
    <mergeCell ref="DB28:DI28"/>
    <mergeCell ref="A29:C29"/>
    <mergeCell ref="D29:O29"/>
    <mergeCell ref="P29:U29"/>
    <mergeCell ref="V29:AA29"/>
    <mergeCell ref="AB29:AJ29"/>
    <mergeCell ref="AK29:AR29"/>
    <mergeCell ref="AS29:AY29"/>
    <mergeCell ref="AZ29:BE29"/>
    <mergeCell ref="BF29:BL29"/>
    <mergeCell ref="BF28:BL28"/>
    <mergeCell ref="BM28:BR28"/>
    <mergeCell ref="BS28:CA28"/>
    <mergeCell ref="CB28:CJ28"/>
    <mergeCell ref="CK28:CS28"/>
    <mergeCell ref="CT28:DA28"/>
    <mergeCell ref="A28:C28"/>
    <mergeCell ref="D28:O28"/>
    <mergeCell ref="P28:U28"/>
    <mergeCell ref="V28:AA28"/>
    <mergeCell ref="AB28:AJ28"/>
    <mergeCell ref="AK28:AR28"/>
    <mergeCell ref="AS28:AY28"/>
    <mergeCell ref="P30:U31"/>
    <mergeCell ref="V30:AA31"/>
    <mergeCell ref="AB30:AJ31"/>
    <mergeCell ref="AK30:AR31"/>
    <mergeCell ref="BM29:BR29"/>
    <mergeCell ref="BS29:CA29"/>
    <mergeCell ref="CB29:CJ29"/>
    <mergeCell ref="CK29:CS29"/>
    <mergeCell ref="CT29:DA29"/>
    <mergeCell ref="EB30:EG31"/>
    <mergeCell ref="EH30:EM31"/>
    <mergeCell ref="D31:O31"/>
    <mergeCell ref="A32:C36"/>
    <mergeCell ref="D32:O32"/>
    <mergeCell ref="P32:U36"/>
    <mergeCell ref="V32:AA36"/>
    <mergeCell ref="AB32:AJ36"/>
    <mergeCell ref="AK32:AR36"/>
    <mergeCell ref="AS32:AY36"/>
    <mergeCell ref="CK30:CS31"/>
    <mergeCell ref="CT30:DA31"/>
    <mergeCell ref="DB30:DI31"/>
    <mergeCell ref="DJ30:DO31"/>
    <mergeCell ref="DP30:DU31"/>
    <mergeCell ref="DV30:EA31"/>
    <mergeCell ref="AS30:AY31"/>
    <mergeCell ref="AZ30:BE31"/>
    <mergeCell ref="BF30:BL31"/>
    <mergeCell ref="BM30:BR31"/>
    <mergeCell ref="BS30:CA31"/>
    <mergeCell ref="CB30:CJ31"/>
    <mergeCell ref="A30:C31"/>
    <mergeCell ref="D30:O30"/>
    <mergeCell ref="EH32:EM36"/>
    <mergeCell ref="D33:O33"/>
    <mergeCell ref="D34:O34"/>
    <mergeCell ref="D35:O35"/>
    <mergeCell ref="D36:O36"/>
    <mergeCell ref="A37:C41"/>
    <mergeCell ref="D37:O37"/>
    <mergeCell ref="P37:U41"/>
    <mergeCell ref="V37:AA41"/>
    <mergeCell ref="AB37:AJ41"/>
    <mergeCell ref="CT32:DA36"/>
    <mergeCell ref="DB32:DI36"/>
    <mergeCell ref="DJ32:DO36"/>
    <mergeCell ref="DP32:DU36"/>
    <mergeCell ref="DV32:EA36"/>
    <mergeCell ref="EB32:EG36"/>
    <mergeCell ref="AZ32:BE36"/>
    <mergeCell ref="BF32:BL36"/>
    <mergeCell ref="BM32:BR36"/>
    <mergeCell ref="BS32:CA36"/>
    <mergeCell ref="CB32:CJ36"/>
    <mergeCell ref="CK32:CS36"/>
    <mergeCell ref="DV37:EA41"/>
    <mergeCell ref="EB37:EG41"/>
    <mergeCell ref="EH37:EM41"/>
    <mergeCell ref="D38:O38"/>
    <mergeCell ref="D39:O39"/>
    <mergeCell ref="D40:O40"/>
    <mergeCell ref="D41:O41"/>
    <mergeCell ref="CB37:CJ41"/>
    <mergeCell ref="CK37:CS41"/>
    <mergeCell ref="CT37:DA41"/>
    <mergeCell ref="DB37:DI41"/>
    <mergeCell ref="DJ37:DO41"/>
    <mergeCell ref="DP37:DU41"/>
    <mergeCell ref="AK37:AR41"/>
    <mergeCell ref="AS37:AY41"/>
    <mergeCell ref="AZ37:BE41"/>
    <mergeCell ref="BF37:BL41"/>
    <mergeCell ref="BM37:BR41"/>
    <mergeCell ref="BS37:CA41"/>
    <mergeCell ref="A43:C43"/>
    <mergeCell ref="D43:O43"/>
    <mergeCell ref="P43:U43"/>
    <mergeCell ref="V43:AA43"/>
    <mergeCell ref="AB43:AJ43"/>
    <mergeCell ref="AK43:AR43"/>
    <mergeCell ref="AS43:AY43"/>
    <mergeCell ref="AZ43:BE43"/>
    <mergeCell ref="CK42:CS42"/>
    <mergeCell ref="AS42:AY42"/>
    <mergeCell ref="AZ42:BE42"/>
    <mergeCell ref="BF42:BL42"/>
    <mergeCell ref="BM42:BR42"/>
    <mergeCell ref="BS42:CA42"/>
    <mergeCell ref="CB42:CJ42"/>
    <mergeCell ref="A42:C42"/>
    <mergeCell ref="D42:O42"/>
    <mergeCell ref="P42:U42"/>
    <mergeCell ref="V42:AA42"/>
    <mergeCell ref="AB42:AJ42"/>
    <mergeCell ref="AK42:AR42"/>
    <mergeCell ref="EH43:EM43"/>
    <mergeCell ref="BF43:BL43"/>
    <mergeCell ref="BM43:BR43"/>
    <mergeCell ref="BS43:CA43"/>
    <mergeCell ref="CB43:CJ43"/>
    <mergeCell ref="CK43:CS43"/>
    <mergeCell ref="CT43:DA43"/>
    <mergeCell ref="EB42:EG42"/>
    <mergeCell ref="EH42:EM42"/>
    <mergeCell ref="CT42:DA42"/>
    <mergeCell ref="DB42:DI42"/>
    <mergeCell ref="DJ42:DO42"/>
    <mergeCell ref="DP42:DU42"/>
    <mergeCell ref="DV42:EA42"/>
    <mergeCell ref="P44:U44"/>
    <mergeCell ref="V44:AA44"/>
    <mergeCell ref="AB44:AJ44"/>
    <mergeCell ref="AK44:AR44"/>
    <mergeCell ref="DB43:DI43"/>
    <mergeCell ref="DJ43:DO43"/>
    <mergeCell ref="DP43:DU43"/>
    <mergeCell ref="DV43:EA43"/>
    <mergeCell ref="EB43:EG43"/>
    <mergeCell ref="EB44:EG44"/>
    <mergeCell ref="EH44:EM44"/>
    <mergeCell ref="A45:C47"/>
    <mergeCell ref="D45:O45"/>
    <mergeCell ref="P45:U47"/>
    <mergeCell ref="V45:AA47"/>
    <mergeCell ref="AB45:AJ47"/>
    <mergeCell ref="AK45:AR47"/>
    <mergeCell ref="AS45:AY47"/>
    <mergeCell ref="AZ45:BE47"/>
    <mergeCell ref="CK44:CS44"/>
    <mergeCell ref="CT44:DA44"/>
    <mergeCell ref="DB44:DI44"/>
    <mergeCell ref="DJ44:DO44"/>
    <mergeCell ref="DP44:DU44"/>
    <mergeCell ref="DV44:EA44"/>
    <mergeCell ref="AS44:AY44"/>
    <mergeCell ref="AZ44:BE44"/>
    <mergeCell ref="BF44:BL44"/>
    <mergeCell ref="BM44:BR44"/>
    <mergeCell ref="BS44:CA44"/>
    <mergeCell ref="CB44:CJ44"/>
    <mergeCell ref="A44:C44"/>
    <mergeCell ref="D44:O44"/>
    <mergeCell ref="DV45:EA47"/>
    <mergeCell ref="EB45:EG47"/>
    <mergeCell ref="EH45:EM47"/>
    <mergeCell ref="BF45:BL47"/>
    <mergeCell ref="BM45:BR47"/>
    <mergeCell ref="BS45:CA47"/>
    <mergeCell ref="CB45:CJ47"/>
    <mergeCell ref="CK45:CS47"/>
    <mergeCell ref="CT45:DA47"/>
    <mergeCell ref="D46:O46"/>
    <mergeCell ref="D47:O47"/>
    <mergeCell ref="A48:C48"/>
    <mergeCell ref="D48:O48"/>
    <mergeCell ref="P48:U48"/>
    <mergeCell ref="V48:AA48"/>
    <mergeCell ref="DB45:DI47"/>
    <mergeCell ref="DJ45:DO47"/>
    <mergeCell ref="DP45:DU47"/>
    <mergeCell ref="DP48:DU48"/>
    <mergeCell ref="DV48:EA48"/>
    <mergeCell ref="EB48:EG48"/>
    <mergeCell ref="EH48:EM48"/>
    <mergeCell ref="A49:C52"/>
    <mergeCell ref="D49:O49"/>
    <mergeCell ref="P49:U52"/>
    <mergeCell ref="V49:AA52"/>
    <mergeCell ref="AB49:AJ52"/>
    <mergeCell ref="AK49:AR52"/>
    <mergeCell ref="BS48:CA48"/>
    <mergeCell ref="CB48:CJ48"/>
    <mergeCell ref="CK48:CS48"/>
    <mergeCell ref="CT48:DA48"/>
    <mergeCell ref="DB48:DI48"/>
    <mergeCell ref="DJ48:DO48"/>
    <mergeCell ref="AB48:AJ48"/>
    <mergeCell ref="AK48:AR48"/>
    <mergeCell ref="AS48:AY48"/>
    <mergeCell ref="AZ48:BE48"/>
    <mergeCell ref="BF48:BL48"/>
    <mergeCell ref="BM48:BR48"/>
    <mergeCell ref="EB49:EG52"/>
    <mergeCell ref="EH49:EM52"/>
    <mergeCell ref="D50:O50"/>
    <mergeCell ref="D51:O51"/>
    <mergeCell ref="D52:O52"/>
    <mergeCell ref="A53:C53"/>
    <mergeCell ref="D53:O53"/>
    <mergeCell ref="P53:U53"/>
    <mergeCell ref="V53:AA53"/>
    <mergeCell ref="AB53:AJ53"/>
    <mergeCell ref="CK49:CS52"/>
    <mergeCell ref="CT49:DA52"/>
    <mergeCell ref="DB49:DI52"/>
    <mergeCell ref="DJ49:DO52"/>
    <mergeCell ref="DP49:DU52"/>
    <mergeCell ref="DV49:EA52"/>
    <mergeCell ref="AS49:AY52"/>
    <mergeCell ref="AZ49:BE52"/>
    <mergeCell ref="BF49:BL52"/>
    <mergeCell ref="BM49:BR52"/>
    <mergeCell ref="BS49:CA52"/>
    <mergeCell ref="CB49:CJ52"/>
    <mergeCell ref="DV53:EA53"/>
    <mergeCell ref="EB53:EG53"/>
    <mergeCell ref="EH53:EM53"/>
    <mergeCell ref="A54:C57"/>
    <mergeCell ref="D54:O54"/>
    <mergeCell ref="P54:U57"/>
    <mergeCell ref="V54:AA57"/>
    <mergeCell ref="AB54:AJ57"/>
    <mergeCell ref="AK54:AR57"/>
    <mergeCell ref="AS54:AY57"/>
    <mergeCell ref="CB53:CJ53"/>
    <mergeCell ref="CK53:CS53"/>
    <mergeCell ref="CT53:DA53"/>
    <mergeCell ref="DB53:DI53"/>
    <mergeCell ref="DJ53:DO53"/>
    <mergeCell ref="DP53:DU53"/>
    <mergeCell ref="AK53:AR53"/>
    <mergeCell ref="AS53:AY53"/>
    <mergeCell ref="AZ53:BE53"/>
    <mergeCell ref="BF53:BL53"/>
    <mergeCell ref="BM53:BR53"/>
    <mergeCell ref="BS53:CA53"/>
    <mergeCell ref="EH54:EM57"/>
    <mergeCell ref="D55:O55"/>
    <mergeCell ref="D56:O56"/>
    <mergeCell ref="D57:O57"/>
    <mergeCell ref="A58:C58"/>
    <mergeCell ref="D58:O58"/>
    <mergeCell ref="P58:U58"/>
    <mergeCell ref="V58:AA58"/>
    <mergeCell ref="AB58:AJ58"/>
    <mergeCell ref="AK58:AR58"/>
    <mergeCell ref="CT54:DA57"/>
    <mergeCell ref="DB54:DI57"/>
    <mergeCell ref="DJ54:DO57"/>
    <mergeCell ref="DP54:DU57"/>
    <mergeCell ref="DV54:EA57"/>
    <mergeCell ref="EB54:EG57"/>
    <mergeCell ref="AZ54:BE57"/>
    <mergeCell ref="BF54:BL57"/>
    <mergeCell ref="BM54:BR57"/>
    <mergeCell ref="BS54:CA57"/>
    <mergeCell ref="CB54:CJ57"/>
    <mergeCell ref="CK54:CS57"/>
    <mergeCell ref="A60:EM60"/>
    <mergeCell ref="EB58:EG58"/>
    <mergeCell ref="EH58:EM58"/>
    <mergeCell ref="CK58:CS58"/>
    <mergeCell ref="CT58:DA58"/>
    <mergeCell ref="DB58:DI58"/>
    <mergeCell ref="DJ58:DO58"/>
    <mergeCell ref="DP58:DU58"/>
    <mergeCell ref="DV58:EA58"/>
    <mergeCell ref="AS58:AY58"/>
    <mergeCell ref="AZ58:BE58"/>
    <mergeCell ref="BF58:BL58"/>
    <mergeCell ref="BM58:BR58"/>
    <mergeCell ref="BS58:CA58"/>
    <mergeCell ref="CB58:CJ58"/>
  </mergeCells>
  <conditionalFormatting sqref="P30:AA58 AK58:EM58 AK30:AR57">
    <cfRule type="cellIs" dxfId="2" priority="3" operator="equal">
      <formula>0</formula>
    </cfRule>
  </conditionalFormatting>
  <conditionalFormatting sqref="AB30:AJ58">
    <cfRule type="cellIs" dxfId="1" priority="2" operator="equal">
      <formula>0</formula>
    </cfRule>
  </conditionalFormatting>
  <conditionalFormatting sqref="AS30:EM57">
    <cfRule type="cellIs" dxfId="0" priority="1" operator="equal">
      <formula>0</formula>
    </cfRule>
  </conditionalFormatting>
  <pageMargins left="0.7" right="0.7" top="0.75" bottom="0.75" header="0.3" footer="0.3"/>
  <pageSetup paperSize="9" scale="6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8"/>
  <sheetViews>
    <sheetView topLeftCell="A10" zoomScale="75" zoomScaleNormal="75" workbookViewId="0">
      <selection activeCell="CK23" sqref="CK23:CS23"/>
    </sheetView>
  </sheetViews>
  <sheetFormatPr defaultColWidth="1.42578125" defaultRowHeight="12.75" x14ac:dyDescent="0.2"/>
  <cols>
    <col min="1" max="16384" width="1.42578125" style="1"/>
  </cols>
  <sheetData>
    <row r="1" spans="1:143" x14ac:dyDescent="0.2">
      <c r="EM1" s="2" t="s">
        <v>378</v>
      </c>
    </row>
    <row r="2" spans="1:143" x14ac:dyDescent="0.2">
      <c r="EM2" s="2" t="s">
        <v>1</v>
      </c>
    </row>
    <row r="3" spans="1:143" x14ac:dyDescent="0.2">
      <c r="EM3" s="2" t="s">
        <v>557</v>
      </c>
    </row>
    <row r="6" spans="1:143" x14ac:dyDescent="0.2">
      <c r="EM6" s="2" t="s">
        <v>2</v>
      </c>
    </row>
    <row r="9" spans="1:143" s="3" customFormat="1" x14ac:dyDescent="0.2">
      <c r="BG9" s="4" t="s">
        <v>379</v>
      </c>
      <c r="BH9" s="68" t="s">
        <v>19</v>
      </c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" t="s">
        <v>256</v>
      </c>
      <c r="DC9" s="200"/>
      <c r="DD9" s="200"/>
      <c r="DE9" s="200"/>
      <c r="DF9" s="200"/>
      <c r="DG9" s="200"/>
      <c r="DH9" s="200"/>
      <c r="DI9" s="6" t="s">
        <v>380</v>
      </c>
    </row>
    <row r="10" spans="1:143" x14ac:dyDescent="0.2">
      <c r="BH10" s="69" t="s">
        <v>381</v>
      </c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</row>
    <row r="11" spans="1:143" s="3" customFormat="1" x14ac:dyDescent="0.2">
      <c r="A11" s="199" t="s">
        <v>382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</row>
    <row r="15" spans="1:143" x14ac:dyDescent="0.2">
      <c r="A15" s="75" t="s">
        <v>24</v>
      </c>
      <c r="B15" s="76"/>
      <c r="C15" s="77"/>
      <c r="D15" s="75" t="s">
        <v>197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7"/>
      <c r="P15" s="75" t="s">
        <v>383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  <c r="AB15" s="75" t="s">
        <v>384</v>
      </c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7"/>
      <c r="AS15" s="75" t="s">
        <v>385</v>
      </c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7"/>
      <c r="BS15" s="75" t="s">
        <v>386</v>
      </c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7"/>
      <c r="CT15" s="75" t="s">
        <v>387</v>
      </c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7"/>
      <c r="DJ15" s="75" t="s">
        <v>388</v>
      </c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7"/>
    </row>
    <row r="16" spans="1:143" x14ac:dyDescent="0.2">
      <c r="A16" s="65"/>
      <c r="B16" s="66"/>
      <c r="C16" s="67"/>
      <c r="D16" s="65" t="s">
        <v>389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P16" s="65" t="s">
        <v>390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7"/>
      <c r="AB16" s="65" t="s">
        <v>391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7"/>
      <c r="AS16" s="65" t="s">
        <v>392</v>
      </c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7"/>
      <c r="BS16" s="65" t="s">
        <v>393</v>
      </c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7"/>
      <c r="CT16" s="65" t="s">
        <v>394</v>
      </c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7"/>
      <c r="DJ16" s="65" t="s">
        <v>395</v>
      </c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7"/>
    </row>
    <row r="17" spans="1:143" x14ac:dyDescent="0.2">
      <c r="A17" s="65"/>
      <c r="B17" s="66"/>
      <c r="C17" s="67"/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5" t="s">
        <v>396</v>
      </c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  <c r="AB17" s="65" t="s">
        <v>397</v>
      </c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7"/>
      <c r="AS17" s="65" t="s">
        <v>398</v>
      </c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7"/>
      <c r="BS17" s="65" t="s">
        <v>399</v>
      </c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7"/>
      <c r="CT17" s="65" t="s">
        <v>400</v>
      </c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7"/>
      <c r="DJ17" s="65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7"/>
    </row>
    <row r="18" spans="1:143" x14ac:dyDescent="0.2">
      <c r="A18" s="65"/>
      <c r="B18" s="66"/>
      <c r="C18" s="67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62" t="s">
        <v>401</v>
      </c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  <c r="AB18" s="65" t="s">
        <v>402</v>
      </c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7"/>
      <c r="AS18" s="62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4"/>
      <c r="BS18" s="62"/>
      <c r="BT18" s="63"/>
      <c r="BU18" s="63"/>
      <c r="BV18" s="63"/>
      <c r="BW18" s="63"/>
      <c r="BX18" s="63"/>
      <c r="BY18" s="63"/>
      <c r="BZ18" s="63"/>
      <c r="CA18" s="152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4"/>
      <c r="CT18" s="65" t="s">
        <v>403</v>
      </c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7"/>
      <c r="DJ18" s="62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4"/>
    </row>
    <row r="19" spans="1:143" ht="12.75" customHeight="1" x14ac:dyDescent="0.2">
      <c r="A19" s="65"/>
      <c r="B19" s="66"/>
      <c r="C19" s="67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  <c r="P19" s="75" t="s">
        <v>404</v>
      </c>
      <c r="Q19" s="76"/>
      <c r="R19" s="76"/>
      <c r="S19" s="76"/>
      <c r="T19" s="76"/>
      <c r="U19" s="77"/>
      <c r="V19" s="276" t="s">
        <v>405</v>
      </c>
      <c r="W19" s="277"/>
      <c r="X19" s="277"/>
      <c r="Y19" s="277"/>
      <c r="Z19" s="277"/>
      <c r="AA19" s="278"/>
      <c r="AB19" s="65" t="s">
        <v>406</v>
      </c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7"/>
      <c r="AS19" s="65" t="s">
        <v>407</v>
      </c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7"/>
      <c r="BF19" s="65" t="s">
        <v>407</v>
      </c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9"/>
      <c r="BS19" s="75" t="s">
        <v>408</v>
      </c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7"/>
      <c r="CT19" s="65" t="s">
        <v>409</v>
      </c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7"/>
      <c r="DJ19" s="279" t="s">
        <v>410</v>
      </c>
      <c r="DK19" s="280"/>
      <c r="DL19" s="280"/>
      <c r="DM19" s="280"/>
      <c r="DN19" s="280"/>
      <c r="DO19" s="281"/>
      <c r="DP19" s="279" t="s">
        <v>411</v>
      </c>
      <c r="DQ19" s="280"/>
      <c r="DR19" s="280"/>
      <c r="DS19" s="280"/>
      <c r="DT19" s="280"/>
      <c r="DU19" s="281"/>
      <c r="DV19" s="279" t="s">
        <v>412</v>
      </c>
      <c r="DW19" s="280"/>
      <c r="DX19" s="280"/>
      <c r="DY19" s="280"/>
      <c r="DZ19" s="280"/>
      <c r="EA19" s="281"/>
      <c r="EB19" s="279" t="s">
        <v>413</v>
      </c>
      <c r="EC19" s="280"/>
      <c r="ED19" s="280"/>
      <c r="EE19" s="280"/>
      <c r="EF19" s="280"/>
      <c r="EG19" s="281"/>
      <c r="EH19" s="279" t="s">
        <v>414</v>
      </c>
      <c r="EI19" s="280"/>
      <c r="EJ19" s="280"/>
      <c r="EK19" s="280"/>
      <c r="EL19" s="280"/>
      <c r="EM19" s="281"/>
    </row>
    <row r="20" spans="1:143" x14ac:dyDescent="0.2">
      <c r="A20" s="65"/>
      <c r="B20" s="66"/>
      <c r="C20" s="67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P20" s="65"/>
      <c r="Q20" s="66"/>
      <c r="R20" s="66"/>
      <c r="S20" s="66"/>
      <c r="T20" s="66"/>
      <c r="U20" s="67"/>
      <c r="V20" s="274" t="s">
        <v>415</v>
      </c>
      <c r="W20" s="257"/>
      <c r="X20" s="257"/>
      <c r="Y20" s="257"/>
      <c r="Z20" s="257"/>
      <c r="AA20" s="275"/>
      <c r="AB20" s="65" t="s">
        <v>416</v>
      </c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7"/>
      <c r="AS20" s="65" t="s">
        <v>417</v>
      </c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7"/>
      <c r="BF20" s="65" t="s">
        <v>418</v>
      </c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9"/>
      <c r="BS20" s="65" t="s">
        <v>419</v>
      </c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7"/>
      <c r="CT20" s="65" t="s">
        <v>399</v>
      </c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7"/>
      <c r="DJ20" s="282"/>
      <c r="DK20" s="283"/>
      <c r="DL20" s="283"/>
      <c r="DM20" s="283"/>
      <c r="DN20" s="283"/>
      <c r="DO20" s="284"/>
      <c r="DP20" s="282"/>
      <c r="DQ20" s="283"/>
      <c r="DR20" s="283"/>
      <c r="DS20" s="283"/>
      <c r="DT20" s="283"/>
      <c r="DU20" s="284"/>
      <c r="DV20" s="282"/>
      <c r="DW20" s="283"/>
      <c r="DX20" s="283"/>
      <c r="DY20" s="283"/>
      <c r="DZ20" s="283"/>
      <c r="EA20" s="284"/>
      <c r="EB20" s="282"/>
      <c r="EC20" s="283"/>
      <c r="ED20" s="283"/>
      <c r="EE20" s="283"/>
      <c r="EF20" s="283"/>
      <c r="EG20" s="284"/>
      <c r="EH20" s="282"/>
      <c r="EI20" s="283"/>
      <c r="EJ20" s="283"/>
      <c r="EK20" s="283"/>
      <c r="EL20" s="283"/>
      <c r="EM20" s="284"/>
    </row>
    <row r="21" spans="1:143" x14ac:dyDescent="0.2">
      <c r="A21" s="65"/>
      <c r="B21" s="66"/>
      <c r="C21" s="67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65"/>
      <c r="Q21" s="66"/>
      <c r="R21" s="66"/>
      <c r="S21" s="66"/>
      <c r="T21" s="66"/>
      <c r="U21" s="67"/>
      <c r="V21" s="274" t="s">
        <v>420</v>
      </c>
      <c r="W21" s="257"/>
      <c r="X21" s="257"/>
      <c r="Y21" s="257"/>
      <c r="Z21" s="257"/>
      <c r="AA21" s="275"/>
      <c r="AB21" s="62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4"/>
      <c r="AS21" s="62" t="s">
        <v>301</v>
      </c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4"/>
      <c r="BF21" s="62" t="s">
        <v>301</v>
      </c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1"/>
      <c r="BS21" s="62" t="s">
        <v>421</v>
      </c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4"/>
      <c r="CT21" s="62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4"/>
      <c r="DJ21" s="282"/>
      <c r="DK21" s="283"/>
      <c r="DL21" s="283"/>
      <c r="DM21" s="283"/>
      <c r="DN21" s="283"/>
      <c r="DO21" s="284"/>
      <c r="DP21" s="282"/>
      <c r="DQ21" s="283"/>
      <c r="DR21" s="283"/>
      <c r="DS21" s="283"/>
      <c r="DT21" s="283"/>
      <c r="DU21" s="284"/>
      <c r="DV21" s="282"/>
      <c r="DW21" s="283"/>
      <c r="DX21" s="283"/>
      <c r="DY21" s="283"/>
      <c r="DZ21" s="283"/>
      <c r="EA21" s="284"/>
      <c r="EB21" s="282"/>
      <c r="EC21" s="283"/>
      <c r="ED21" s="283"/>
      <c r="EE21" s="283"/>
      <c r="EF21" s="283"/>
      <c r="EG21" s="284"/>
      <c r="EH21" s="282"/>
      <c r="EI21" s="283"/>
      <c r="EJ21" s="283"/>
      <c r="EK21" s="283"/>
      <c r="EL21" s="283"/>
      <c r="EM21" s="284"/>
    </row>
    <row r="22" spans="1:143" ht="12.75" customHeight="1" x14ac:dyDescent="0.2">
      <c r="A22" s="65"/>
      <c r="B22" s="66"/>
      <c r="C22" s="67"/>
      <c r="D22" s="65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  <c r="P22" s="65"/>
      <c r="Q22" s="66"/>
      <c r="R22" s="66"/>
      <c r="S22" s="66"/>
      <c r="T22" s="66"/>
      <c r="U22" s="67"/>
      <c r="V22" s="274"/>
      <c r="W22" s="257"/>
      <c r="X22" s="257"/>
      <c r="Y22" s="257"/>
      <c r="Z22" s="257"/>
      <c r="AA22" s="275"/>
      <c r="AB22" s="65" t="s">
        <v>422</v>
      </c>
      <c r="AC22" s="66"/>
      <c r="AD22" s="66"/>
      <c r="AE22" s="66"/>
      <c r="AF22" s="66"/>
      <c r="AG22" s="66"/>
      <c r="AH22" s="66"/>
      <c r="AI22" s="66"/>
      <c r="AJ22" s="67"/>
      <c r="AK22" s="65" t="s">
        <v>423</v>
      </c>
      <c r="AL22" s="66"/>
      <c r="AM22" s="66"/>
      <c r="AN22" s="66"/>
      <c r="AO22" s="66"/>
      <c r="AP22" s="66"/>
      <c r="AQ22" s="66"/>
      <c r="AR22" s="67"/>
      <c r="AS22" s="276" t="s">
        <v>424</v>
      </c>
      <c r="AT22" s="277"/>
      <c r="AU22" s="277"/>
      <c r="AV22" s="277"/>
      <c r="AW22" s="277"/>
      <c r="AX22" s="277"/>
      <c r="AY22" s="278"/>
      <c r="AZ22" s="276" t="s">
        <v>142</v>
      </c>
      <c r="BA22" s="277"/>
      <c r="BB22" s="277"/>
      <c r="BC22" s="277"/>
      <c r="BD22" s="277"/>
      <c r="BE22" s="278"/>
      <c r="BF22" s="276" t="s">
        <v>424</v>
      </c>
      <c r="BG22" s="277"/>
      <c r="BH22" s="277"/>
      <c r="BI22" s="277"/>
      <c r="BJ22" s="277"/>
      <c r="BK22" s="277"/>
      <c r="BL22" s="278"/>
      <c r="BM22" s="276" t="s">
        <v>142</v>
      </c>
      <c r="BN22" s="277"/>
      <c r="BO22" s="277"/>
      <c r="BP22" s="277"/>
      <c r="BQ22" s="277"/>
      <c r="BR22" s="278"/>
      <c r="BS22" s="276" t="s">
        <v>425</v>
      </c>
      <c r="BT22" s="277"/>
      <c r="BU22" s="277"/>
      <c r="BV22" s="277"/>
      <c r="BW22" s="277"/>
      <c r="BX22" s="277"/>
      <c r="BY22" s="277"/>
      <c r="BZ22" s="277"/>
      <c r="CA22" s="278"/>
      <c r="CB22" s="276" t="s">
        <v>426</v>
      </c>
      <c r="CC22" s="277"/>
      <c r="CD22" s="277"/>
      <c r="CE22" s="277"/>
      <c r="CF22" s="277"/>
      <c r="CG22" s="277"/>
      <c r="CH22" s="277"/>
      <c r="CI22" s="277"/>
      <c r="CJ22" s="278"/>
      <c r="CK22" s="276" t="s">
        <v>426</v>
      </c>
      <c r="CL22" s="277"/>
      <c r="CM22" s="277"/>
      <c r="CN22" s="277"/>
      <c r="CO22" s="277"/>
      <c r="CP22" s="277"/>
      <c r="CQ22" s="277"/>
      <c r="CR22" s="277"/>
      <c r="CS22" s="278"/>
      <c r="CT22" s="75" t="s">
        <v>404</v>
      </c>
      <c r="CU22" s="76"/>
      <c r="CV22" s="76"/>
      <c r="CW22" s="76"/>
      <c r="CX22" s="76"/>
      <c r="CY22" s="76"/>
      <c r="CZ22" s="76"/>
      <c r="DA22" s="77"/>
      <c r="DB22" s="276" t="s">
        <v>427</v>
      </c>
      <c r="DC22" s="277"/>
      <c r="DD22" s="277"/>
      <c r="DE22" s="277"/>
      <c r="DF22" s="277"/>
      <c r="DG22" s="277"/>
      <c r="DH22" s="277"/>
      <c r="DI22" s="278"/>
      <c r="DJ22" s="282"/>
      <c r="DK22" s="283"/>
      <c r="DL22" s="283"/>
      <c r="DM22" s="283"/>
      <c r="DN22" s="283"/>
      <c r="DO22" s="284"/>
      <c r="DP22" s="282"/>
      <c r="DQ22" s="283"/>
      <c r="DR22" s="283"/>
      <c r="DS22" s="283"/>
      <c r="DT22" s="283"/>
      <c r="DU22" s="284"/>
      <c r="DV22" s="282"/>
      <c r="DW22" s="283"/>
      <c r="DX22" s="283"/>
      <c r="DY22" s="283"/>
      <c r="DZ22" s="283"/>
      <c r="EA22" s="284"/>
      <c r="EB22" s="282"/>
      <c r="EC22" s="283"/>
      <c r="ED22" s="283"/>
      <c r="EE22" s="283"/>
      <c r="EF22" s="283"/>
      <c r="EG22" s="284"/>
      <c r="EH22" s="282"/>
      <c r="EI22" s="283"/>
      <c r="EJ22" s="283"/>
      <c r="EK22" s="283"/>
      <c r="EL22" s="283"/>
      <c r="EM22" s="284"/>
    </row>
    <row r="23" spans="1:143" x14ac:dyDescent="0.2">
      <c r="A23" s="65"/>
      <c r="B23" s="66"/>
      <c r="C23" s="67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65"/>
      <c r="Q23" s="66"/>
      <c r="R23" s="66"/>
      <c r="S23" s="66"/>
      <c r="T23" s="66"/>
      <c r="U23" s="67"/>
      <c r="V23" s="274"/>
      <c r="W23" s="257"/>
      <c r="X23" s="257"/>
      <c r="Y23" s="257"/>
      <c r="Z23" s="257"/>
      <c r="AA23" s="275"/>
      <c r="AB23" s="65" t="s">
        <v>428</v>
      </c>
      <c r="AC23" s="66"/>
      <c r="AD23" s="66"/>
      <c r="AE23" s="66"/>
      <c r="AF23" s="66"/>
      <c r="AG23" s="66"/>
      <c r="AH23" s="66"/>
      <c r="AI23" s="66"/>
      <c r="AJ23" s="67"/>
      <c r="AK23" s="65" t="s">
        <v>429</v>
      </c>
      <c r="AL23" s="66"/>
      <c r="AM23" s="66"/>
      <c r="AN23" s="66"/>
      <c r="AO23" s="66"/>
      <c r="AP23" s="66"/>
      <c r="AQ23" s="66"/>
      <c r="AR23" s="67"/>
      <c r="AS23" s="65"/>
      <c r="AT23" s="66"/>
      <c r="AU23" s="66"/>
      <c r="AV23" s="66"/>
      <c r="AW23" s="66"/>
      <c r="AX23" s="66"/>
      <c r="AY23" s="67"/>
      <c r="AZ23" s="65"/>
      <c r="BA23" s="66"/>
      <c r="BB23" s="66"/>
      <c r="BC23" s="66"/>
      <c r="BD23" s="66"/>
      <c r="BE23" s="67"/>
      <c r="BF23" s="65"/>
      <c r="BG23" s="66"/>
      <c r="BH23" s="66"/>
      <c r="BI23" s="66"/>
      <c r="BJ23" s="66"/>
      <c r="BK23" s="66"/>
      <c r="BL23" s="67"/>
      <c r="BM23" s="65"/>
      <c r="BN23" s="66"/>
      <c r="BO23" s="66"/>
      <c r="BP23" s="66"/>
      <c r="BQ23" s="66"/>
      <c r="BR23" s="67"/>
      <c r="BS23" s="65" t="s">
        <v>430</v>
      </c>
      <c r="BT23" s="66"/>
      <c r="BU23" s="66"/>
      <c r="BV23" s="66"/>
      <c r="BW23" s="66"/>
      <c r="BX23" s="66"/>
      <c r="BY23" s="66"/>
      <c r="BZ23" s="66"/>
      <c r="CA23" s="67"/>
      <c r="CB23" s="65" t="s">
        <v>431</v>
      </c>
      <c r="CC23" s="66"/>
      <c r="CD23" s="66"/>
      <c r="CE23" s="66"/>
      <c r="CF23" s="66"/>
      <c r="CG23" s="66"/>
      <c r="CH23" s="66"/>
      <c r="CI23" s="66"/>
      <c r="CJ23" s="67"/>
      <c r="CK23" s="65" t="s">
        <v>431</v>
      </c>
      <c r="CL23" s="66"/>
      <c r="CM23" s="66"/>
      <c r="CN23" s="66"/>
      <c r="CO23" s="66"/>
      <c r="CP23" s="66"/>
      <c r="CQ23" s="66"/>
      <c r="CR23" s="66"/>
      <c r="CS23" s="67"/>
      <c r="CT23" s="65"/>
      <c r="CU23" s="66"/>
      <c r="CV23" s="66"/>
      <c r="CW23" s="66"/>
      <c r="CX23" s="66"/>
      <c r="CY23" s="66"/>
      <c r="CZ23" s="66"/>
      <c r="DA23" s="67"/>
      <c r="DB23" s="65"/>
      <c r="DC23" s="66"/>
      <c r="DD23" s="66"/>
      <c r="DE23" s="66"/>
      <c r="DF23" s="66"/>
      <c r="DG23" s="66"/>
      <c r="DH23" s="66"/>
      <c r="DI23" s="67"/>
      <c r="DJ23" s="282"/>
      <c r="DK23" s="283"/>
      <c r="DL23" s="283"/>
      <c r="DM23" s="283"/>
      <c r="DN23" s="283"/>
      <c r="DO23" s="284"/>
      <c r="DP23" s="282"/>
      <c r="DQ23" s="283"/>
      <c r="DR23" s="283"/>
      <c r="DS23" s="283"/>
      <c r="DT23" s="283"/>
      <c r="DU23" s="284"/>
      <c r="DV23" s="282"/>
      <c r="DW23" s="283"/>
      <c r="DX23" s="283"/>
      <c r="DY23" s="283"/>
      <c r="DZ23" s="283"/>
      <c r="EA23" s="284"/>
      <c r="EB23" s="282"/>
      <c r="EC23" s="283"/>
      <c r="ED23" s="283"/>
      <c r="EE23" s="283"/>
      <c r="EF23" s="283"/>
      <c r="EG23" s="284"/>
      <c r="EH23" s="282"/>
      <c r="EI23" s="283"/>
      <c r="EJ23" s="283"/>
      <c r="EK23" s="283"/>
      <c r="EL23" s="283"/>
      <c r="EM23" s="284"/>
    </row>
    <row r="24" spans="1:143" x14ac:dyDescent="0.2">
      <c r="A24" s="65"/>
      <c r="B24" s="66"/>
      <c r="C24" s="67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/>
      <c r="P24" s="65"/>
      <c r="Q24" s="66"/>
      <c r="R24" s="66"/>
      <c r="S24" s="66"/>
      <c r="T24" s="66"/>
      <c r="U24" s="67"/>
      <c r="V24" s="274"/>
      <c r="W24" s="257"/>
      <c r="X24" s="257"/>
      <c r="Y24" s="257"/>
      <c r="Z24" s="257"/>
      <c r="AA24" s="275"/>
      <c r="AB24" s="65" t="s">
        <v>432</v>
      </c>
      <c r="AC24" s="66"/>
      <c r="AD24" s="66"/>
      <c r="AE24" s="66"/>
      <c r="AF24" s="66"/>
      <c r="AG24" s="66"/>
      <c r="AH24" s="66"/>
      <c r="AI24" s="66"/>
      <c r="AJ24" s="67"/>
      <c r="AK24" s="65" t="s">
        <v>433</v>
      </c>
      <c r="AL24" s="66"/>
      <c r="AM24" s="66"/>
      <c r="AN24" s="66"/>
      <c r="AO24" s="66"/>
      <c r="AP24" s="66"/>
      <c r="AQ24" s="66"/>
      <c r="AR24" s="67"/>
      <c r="AS24" s="65"/>
      <c r="AT24" s="66"/>
      <c r="AU24" s="66"/>
      <c r="AV24" s="66"/>
      <c r="AW24" s="66"/>
      <c r="AX24" s="66"/>
      <c r="AY24" s="67"/>
      <c r="AZ24" s="65"/>
      <c r="BA24" s="66"/>
      <c r="BB24" s="66"/>
      <c r="BC24" s="66"/>
      <c r="BD24" s="66"/>
      <c r="BE24" s="67"/>
      <c r="BF24" s="65"/>
      <c r="BG24" s="66"/>
      <c r="BH24" s="66"/>
      <c r="BI24" s="66"/>
      <c r="BJ24" s="66"/>
      <c r="BK24" s="66"/>
      <c r="BL24" s="67"/>
      <c r="BM24" s="65"/>
      <c r="BN24" s="66"/>
      <c r="BO24" s="66"/>
      <c r="BP24" s="66"/>
      <c r="BQ24" s="66"/>
      <c r="BR24" s="67"/>
      <c r="BS24" s="65"/>
      <c r="BT24" s="66"/>
      <c r="BU24" s="66"/>
      <c r="BV24" s="66"/>
      <c r="BW24" s="66"/>
      <c r="BX24" s="66"/>
      <c r="BY24" s="66"/>
      <c r="BZ24" s="66"/>
      <c r="CA24" s="67"/>
      <c r="CB24" s="65" t="s">
        <v>434</v>
      </c>
      <c r="CC24" s="66"/>
      <c r="CD24" s="66"/>
      <c r="CE24" s="66"/>
      <c r="CF24" s="66"/>
      <c r="CG24" s="66"/>
      <c r="CH24" s="66"/>
      <c r="CI24" s="66"/>
      <c r="CJ24" s="67"/>
      <c r="CK24" s="65" t="s">
        <v>435</v>
      </c>
      <c r="CL24" s="66"/>
      <c r="CM24" s="66"/>
      <c r="CN24" s="66"/>
      <c r="CO24" s="66"/>
      <c r="CP24" s="66"/>
      <c r="CQ24" s="66"/>
      <c r="CR24" s="66"/>
      <c r="CS24" s="67"/>
      <c r="CT24" s="65"/>
      <c r="CU24" s="66"/>
      <c r="CV24" s="66"/>
      <c r="CW24" s="66"/>
      <c r="CX24" s="66"/>
      <c r="CY24" s="66"/>
      <c r="CZ24" s="66"/>
      <c r="DA24" s="67"/>
      <c r="DB24" s="65"/>
      <c r="DC24" s="66"/>
      <c r="DD24" s="66"/>
      <c r="DE24" s="66"/>
      <c r="DF24" s="66"/>
      <c r="DG24" s="66"/>
      <c r="DH24" s="66"/>
      <c r="DI24" s="67"/>
      <c r="DJ24" s="282"/>
      <c r="DK24" s="283"/>
      <c r="DL24" s="283"/>
      <c r="DM24" s="283"/>
      <c r="DN24" s="283"/>
      <c r="DO24" s="284"/>
      <c r="DP24" s="282"/>
      <c r="DQ24" s="283"/>
      <c r="DR24" s="283"/>
      <c r="DS24" s="283"/>
      <c r="DT24" s="283"/>
      <c r="DU24" s="284"/>
      <c r="DV24" s="282"/>
      <c r="DW24" s="283"/>
      <c r="DX24" s="283"/>
      <c r="DY24" s="283"/>
      <c r="DZ24" s="283"/>
      <c r="EA24" s="284"/>
      <c r="EB24" s="282"/>
      <c r="EC24" s="283"/>
      <c r="ED24" s="283"/>
      <c r="EE24" s="283"/>
      <c r="EF24" s="283"/>
      <c r="EG24" s="284"/>
      <c r="EH24" s="282"/>
      <c r="EI24" s="283"/>
      <c r="EJ24" s="283"/>
      <c r="EK24" s="283"/>
      <c r="EL24" s="283"/>
      <c r="EM24" s="284"/>
    </row>
    <row r="25" spans="1:143" x14ac:dyDescent="0.2">
      <c r="A25" s="65"/>
      <c r="B25" s="66"/>
      <c r="C25" s="67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P25" s="65"/>
      <c r="Q25" s="66"/>
      <c r="R25" s="66"/>
      <c r="S25" s="66"/>
      <c r="T25" s="66"/>
      <c r="U25" s="67"/>
      <c r="V25" s="274"/>
      <c r="W25" s="257"/>
      <c r="X25" s="257"/>
      <c r="Y25" s="257"/>
      <c r="Z25" s="257"/>
      <c r="AA25" s="275"/>
      <c r="AB25" s="65" t="s">
        <v>433</v>
      </c>
      <c r="AC25" s="66"/>
      <c r="AD25" s="66"/>
      <c r="AE25" s="66"/>
      <c r="AF25" s="66"/>
      <c r="AG25" s="66"/>
      <c r="AH25" s="66"/>
      <c r="AI25" s="66"/>
      <c r="AJ25" s="67"/>
      <c r="AK25" s="65" t="s">
        <v>436</v>
      </c>
      <c r="AL25" s="66"/>
      <c r="AM25" s="66"/>
      <c r="AN25" s="66"/>
      <c r="AO25" s="66"/>
      <c r="AP25" s="66"/>
      <c r="AQ25" s="66"/>
      <c r="AR25" s="67"/>
      <c r="AS25" s="65"/>
      <c r="AT25" s="66"/>
      <c r="AU25" s="66"/>
      <c r="AV25" s="66"/>
      <c r="AW25" s="66"/>
      <c r="AX25" s="66"/>
      <c r="AY25" s="67"/>
      <c r="AZ25" s="65"/>
      <c r="BA25" s="66"/>
      <c r="BB25" s="66"/>
      <c r="BC25" s="66"/>
      <c r="BD25" s="66"/>
      <c r="BE25" s="67"/>
      <c r="BF25" s="65"/>
      <c r="BG25" s="66"/>
      <c r="BH25" s="66"/>
      <c r="BI25" s="66"/>
      <c r="BJ25" s="66"/>
      <c r="BK25" s="66"/>
      <c r="BL25" s="67"/>
      <c r="BM25" s="65"/>
      <c r="BN25" s="66"/>
      <c r="BO25" s="66"/>
      <c r="BP25" s="66"/>
      <c r="BQ25" s="66"/>
      <c r="BR25" s="67"/>
      <c r="BS25" s="65"/>
      <c r="BT25" s="66"/>
      <c r="BU25" s="66"/>
      <c r="BV25" s="66"/>
      <c r="BW25" s="66"/>
      <c r="BX25" s="66"/>
      <c r="BY25" s="66"/>
      <c r="BZ25" s="66"/>
      <c r="CA25" s="67"/>
      <c r="CB25" s="65" t="s">
        <v>437</v>
      </c>
      <c r="CC25" s="66"/>
      <c r="CD25" s="66"/>
      <c r="CE25" s="66"/>
      <c r="CF25" s="66"/>
      <c r="CG25" s="66"/>
      <c r="CH25" s="66"/>
      <c r="CI25" s="66"/>
      <c r="CJ25" s="67"/>
      <c r="CK25" s="65" t="s">
        <v>437</v>
      </c>
      <c r="CL25" s="66"/>
      <c r="CM25" s="66"/>
      <c r="CN25" s="66"/>
      <c r="CO25" s="66"/>
      <c r="CP25" s="66"/>
      <c r="CQ25" s="66"/>
      <c r="CR25" s="66"/>
      <c r="CS25" s="67"/>
      <c r="CT25" s="65"/>
      <c r="CU25" s="66"/>
      <c r="CV25" s="66"/>
      <c r="CW25" s="66"/>
      <c r="CX25" s="66"/>
      <c r="CY25" s="66"/>
      <c r="CZ25" s="66"/>
      <c r="DA25" s="67"/>
      <c r="DB25" s="65"/>
      <c r="DC25" s="66"/>
      <c r="DD25" s="66"/>
      <c r="DE25" s="66"/>
      <c r="DF25" s="66"/>
      <c r="DG25" s="66"/>
      <c r="DH25" s="66"/>
      <c r="DI25" s="67"/>
      <c r="DJ25" s="282"/>
      <c r="DK25" s="283"/>
      <c r="DL25" s="283"/>
      <c r="DM25" s="283"/>
      <c r="DN25" s="283"/>
      <c r="DO25" s="284"/>
      <c r="DP25" s="282"/>
      <c r="DQ25" s="283"/>
      <c r="DR25" s="283"/>
      <c r="DS25" s="283"/>
      <c r="DT25" s="283"/>
      <c r="DU25" s="284"/>
      <c r="DV25" s="282"/>
      <c r="DW25" s="283"/>
      <c r="DX25" s="283"/>
      <c r="DY25" s="283"/>
      <c r="DZ25" s="283"/>
      <c r="EA25" s="284"/>
      <c r="EB25" s="282"/>
      <c r="EC25" s="283"/>
      <c r="ED25" s="283"/>
      <c r="EE25" s="283"/>
      <c r="EF25" s="283"/>
      <c r="EG25" s="284"/>
      <c r="EH25" s="282"/>
      <c r="EI25" s="283"/>
      <c r="EJ25" s="283"/>
      <c r="EK25" s="283"/>
      <c r="EL25" s="283"/>
      <c r="EM25" s="284"/>
    </row>
    <row r="26" spans="1:143" x14ac:dyDescent="0.2">
      <c r="A26" s="65"/>
      <c r="B26" s="66"/>
      <c r="C26" s="67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  <c r="P26" s="65"/>
      <c r="Q26" s="66"/>
      <c r="R26" s="66"/>
      <c r="S26" s="66"/>
      <c r="T26" s="66"/>
      <c r="U26" s="67"/>
      <c r="V26" s="274"/>
      <c r="W26" s="257"/>
      <c r="X26" s="257"/>
      <c r="Y26" s="257"/>
      <c r="Z26" s="257"/>
      <c r="AA26" s="275"/>
      <c r="AB26" s="65" t="s">
        <v>436</v>
      </c>
      <c r="AC26" s="66"/>
      <c r="AD26" s="66"/>
      <c r="AE26" s="66"/>
      <c r="AF26" s="66"/>
      <c r="AG26" s="66"/>
      <c r="AH26" s="66"/>
      <c r="AI26" s="66"/>
      <c r="AJ26" s="67"/>
      <c r="AK26" s="65" t="s">
        <v>438</v>
      </c>
      <c r="AL26" s="66"/>
      <c r="AM26" s="66"/>
      <c r="AN26" s="66"/>
      <c r="AO26" s="66"/>
      <c r="AP26" s="66"/>
      <c r="AQ26" s="66"/>
      <c r="AR26" s="67"/>
      <c r="AS26" s="65"/>
      <c r="AT26" s="66"/>
      <c r="AU26" s="66"/>
      <c r="AV26" s="66"/>
      <c r="AW26" s="66"/>
      <c r="AX26" s="66"/>
      <c r="AY26" s="67"/>
      <c r="AZ26" s="65"/>
      <c r="BA26" s="66"/>
      <c r="BB26" s="66"/>
      <c r="BC26" s="66"/>
      <c r="BD26" s="66"/>
      <c r="BE26" s="67"/>
      <c r="BF26" s="65"/>
      <c r="BG26" s="66"/>
      <c r="BH26" s="66"/>
      <c r="BI26" s="66"/>
      <c r="BJ26" s="66"/>
      <c r="BK26" s="66"/>
      <c r="BL26" s="67"/>
      <c r="BM26" s="65"/>
      <c r="BN26" s="66"/>
      <c r="BO26" s="66"/>
      <c r="BP26" s="66"/>
      <c r="BQ26" s="66"/>
      <c r="BR26" s="67"/>
      <c r="BS26" s="65"/>
      <c r="BT26" s="66"/>
      <c r="BU26" s="66"/>
      <c r="BV26" s="66"/>
      <c r="BW26" s="66"/>
      <c r="BX26" s="66"/>
      <c r="BY26" s="66"/>
      <c r="BZ26" s="66"/>
      <c r="CA26" s="67"/>
      <c r="CB26" s="65" t="s">
        <v>439</v>
      </c>
      <c r="CC26" s="66"/>
      <c r="CD26" s="66"/>
      <c r="CE26" s="66"/>
      <c r="CF26" s="66"/>
      <c r="CG26" s="66"/>
      <c r="CH26" s="66"/>
      <c r="CI26" s="66"/>
      <c r="CJ26" s="67"/>
      <c r="CK26" s="65" t="s">
        <v>439</v>
      </c>
      <c r="CL26" s="66"/>
      <c r="CM26" s="66"/>
      <c r="CN26" s="66"/>
      <c r="CO26" s="66"/>
      <c r="CP26" s="66"/>
      <c r="CQ26" s="66"/>
      <c r="CR26" s="66"/>
      <c r="CS26" s="67"/>
      <c r="CT26" s="65"/>
      <c r="CU26" s="66"/>
      <c r="CV26" s="66"/>
      <c r="CW26" s="66"/>
      <c r="CX26" s="66"/>
      <c r="CY26" s="66"/>
      <c r="CZ26" s="66"/>
      <c r="DA26" s="67"/>
      <c r="DB26" s="65"/>
      <c r="DC26" s="66"/>
      <c r="DD26" s="66"/>
      <c r="DE26" s="66"/>
      <c r="DF26" s="66"/>
      <c r="DG26" s="66"/>
      <c r="DH26" s="66"/>
      <c r="DI26" s="67"/>
      <c r="DJ26" s="282"/>
      <c r="DK26" s="283"/>
      <c r="DL26" s="283"/>
      <c r="DM26" s="283"/>
      <c r="DN26" s="283"/>
      <c r="DO26" s="284"/>
      <c r="DP26" s="282"/>
      <c r="DQ26" s="283"/>
      <c r="DR26" s="283"/>
      <c r="DS26" s="283"/>
      <c r="DT26" s="283"/>
      <c r="DU26" s="284"/>
      <c r="DV26" s="282"/>
      <c r="DW26" s="283"/>
      <c r="DX26" s="283"/>
      <c r="DY26" s="283"/>
      <c r="DZ26" s="283"/>
      <c r="EA26" s="284"/>
      <c r="EB26" s="282"/>
      <c r="EC26" s="283"/>
      <c r="ED26" s="283"/>
      <c r="EE26" s="283"/>
      <c r="EF26" s="283"/>
      <c r="EG26" s="284"/>
      <c r="EH26" s="282"/>
      <c r="EI26" s="283"/>
      <c r="EJ26" s="283"/>
      <c r="EK26" s="283"/>
      <c r="EL26" s="283"/>
      <c r="EM26" s="284"/>
    </row>
    <row r="27" spans="1:143" x14ac:dyDescent="0.2">
      <c r="A27" s="65"/>
      <c r="B27" s="66"/>
      <c r="C27" s="67"/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  <c r="P27" s="65"/>
      <c r="Q27" s="66"/>
      <c r="R27" s="66"/>
      <c r="S27" s="66"/>
      <c r="T27" s="66"/>
      <c r="U27" s="67"/>
      <c r="V27" s="274"/>
      <c r="W27" s="257"/>
      <c r="X27" s="257"/>
      <c r="Y27" s="257"/>
      <c r="Z27" s="257"/>
      <c r="AA27" s="275"/>
      <c r="AB27" s="65" t="s">
        <v>440</v>
      </c>
      <c r="AC27" s="66"/>
      <c r="AD27" s="66"/>
      <c r="AE27" s="66"/>
      <c r="AF27" s="66"/>
      <c r="AG27" s="66"/>
      <c r="AH27" s="66"/>
      <c r="AI27" s="66"/>
      <c r="AJ27" s="67"/>
      <c r="AK27" s="65" t="s">
        <v>441</v>
      </c>
      <c r="AL27" s="66"/>
      <c r="AM27" s="66"/>
      <c r="AN27" s="66"/>
      <c r="AO27" s="66"/>
      <c r="AP27" s="66"/>
      <c r="AQ27" s="66"/>
      <c r="AR27" s="67"/>
      <c r="AS27" s="65"/>
      <c r="AT27" s="66"/>
      <c r="AU27" s="66"/>
      <c r="AV27" s="66"/>
      <c r="AW27" s="66"/>
      <c r="AX27" s="66"/>
      <c r="AY27" s="67"/>
      <c r="AZ27" s="65"/>
      <c r="BA27" s="66"/>
      <c r="BB27" s="66"/>
      <c r="BC27" s="66"/>
      <c r="BD27" s="66"/>
      <c r="BE27" s="67"/>
      <c r="BF27" s="65"/>
      <c r="BG27" s="66"/>
      <c r="BH27" s="66"/>
      <c r="BI27" s="66"/>
      <c r="BJ27" s="66"/>
      <c r="BK27" s="66"/>
      <c r="BL27" s="67"/>
      <c r="BM27" s="65"/>
      <c r="BN27" s="66"/>
      <c r="BO27" s="66"/>
      <c r="BP27" s="66"/>
      <c r="BQ27" s="66"/>
      <c r="BR27" s="67"/>
      <c r="BS27" s="65"/>
      <c r="BT27" s="66"/>
      <c r="BU27" s="66"/>
      <c r="BV27" s="66"/>
      <c r="BW27" s="66"/>
      <c r="BX27" s="66"/>
      <c r="BY27" s="66"/>
      <c r="BZ27" s="66"/>
      <c r="CA27" s="67"/>
      <c r="CB27" s="65"/>
      <c r="CC27" s="66"/>
      <c r="CD27" s="66"/>
      <c r="CE27" s="66"/>
      <c r="CF27" s="66"/>
      <c r="CG27" s="66"/>
      <c r="CH27" s="66"/>
      <c r="CI27" s="66"/>
      <c r="CJ27" s="67"/>
      <c r="CK27" s="65"/>
      <c r="CL27" s="66"/>
      <c r="CM27" s="66"/>
      <c r="CN27" s="66"/>
      <c r="CO27" s="66"/>
      <c r="CP27" s="66"/>
      <c r="CQ27" s="66"/>
      <c r="CR27" s="66"/>
      <c r="CS27" s="67"/>
      <c r="CT27" s="65"/>
      <c r="CU27" s="66"/>
      <c r="CV27" s="66"/>
      <c r="CW27" s="66"/>
      <c r="CX27" s="66"/>
      <c r="CY27" s="66"/>
      <c r="CZ27" s="66"/>
      <c r="DA27" s="67"/>
      <c r="DB27" s="65"/>
      <c r="DC27" s="66"/>
      <c r="DD27" s="66"/>
      <c r="DE27" s="66"/>
      <c r="DF27" s="66"/>
      <c r="DG27" s="66"/>
      <c r="DH27" s="66"/>
      <c r="DI27" s="67"/>
      <c r="DJ27" s="282"/>
      <c r="DK27" s="283"/>
      <c r="DL27" s="283"/>
      <c r="DM27" s="283"/>
      <c r="DN27" s="283"/>
      <c r="DO27" s="284"/>
      <c r="DP27" s="282"/>
      <c r="DQ27" s="283"/>
      <c r="DR27" s="283"/>
      <c r="DS27" s="283"/>
      <c r="DT27" s="283"/>
      <c r="DU27" s="284"/>
      <c r="DV27" s="282"/>
      <c r="DW27" s="283"/>
      <c r="DX27" s="283"/>
      <c r="DY27" s="283"/>
      <c r="DZ27" s="283"/>
      <c r="EA27" s="284"/>
      <c r="EB27" s="282"/>
      <c r="EC27" s="283"/>
      <c r="ED27" s="283"/>
      <c r="EE27" s="283"/>
      <c r="EF27" s="283"/>
      <c r="EG27" s="284"/>
      <c r="EH27" s="282"/>
      <c r="EI27" s="283"/>
      <c r="EJ27" s="283"/>
      <c r="EK27" s="283"/>
      <c r="EL27" s="283"/>
      <c r="EM27" s="284"/>
    </row>
    <row r="28" spans="1:143" x14ac:dyDescent="0.2">
      <c r="A28" s="65"/>
      <c r="B28" s="66"/>
      <c r="C28" s="67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65"/>
      <c r="Q28" s="66"/>
      <c r="R28" s="66"/>
      <c r="S28" s="66"/>
      <c r="T28" s="66"/>
      <c r="U28" s="67"/>
      <c r="V28" s="274"/>
      <c r="W28" s="257"/>
      <c r="X28" s="257"/>
      <c r="Y28" s="257"/>
      <c r="Z28" s="257"/>
      <c r="AA28" s="275"/>
      <c r="AB28" s="65" t="s">
        <v>430</v>
      </c>
      <c r="AC28" s="66"/>
      <c r="AD28" s="66"/>
      <c r="AE28" s="66"/>
      <c r="AF28" s="66"/>
      <c r="AG28" s="66"/>
      <c r="AH28" s="66"/>
      <c r="AI28" s="66"/>
      <c r="AJ28" s="67"/>
      <c r="AK28" s="65"/>
      <c r="AL28" s="66"/>
      <c r="AM28" s="66"/>
      <c r="AN28" s="66"/>
      <c r="AO28" s="66"/>
      <c r="AP28" s="66"/>
      <c r="AQ28" s="66"/>
      <c r="AR28" s="67"/>
      <c r="AS28" s="65"/>
      <c r="AT28" s="66"/>
      <c r="AU28" s="66"/>
      <c r="AV28" s="66"/>
      <c r="AW28" s="66"/>
      <c r="AX28" s="66"/>
      <c r="AY28" s="67"/>
      <c r="AZ28" s="65"/>
      <c r="BA28" s="66"/>
      <c r="BB28" s="66"/>
      <c r="BC28" s="66"/>
      <c r="BD28" s="66"/>
      <c r="BE28" s="67"/>
      <c r="BF28" s="65"/>
      <c r="BG28" s="66"/>
      <c r="BH28" s="66"/>
      <c r="BI28" s="66"/>
      <c r="BJ28" s="66"/>
      <c r="BK28" s="66"/>
      <c r="BL28" s="67"/>
      <c r="BM28" s="65"/>
      <c r="BN28" s="66"/>
      <c r="BO28" s="66"/>
      <c r="BP28" s="66"/>
      <c r="BQ28" s="66"/>
      <c r="BR28" s="67"/>
      <c r="BS28" s="65"/>
      <c r="BT28" s="66"/>
      <c r="BU28" s="66"/>
      <c r="BV28" s="66"/>
      <c r="BW28" s="66"/>
      <c r="BX28" s="66"/>
      <c r="BY28" s="66"/>
      <c r="BZ28" s="66"/>
      <c r="CA28" s="67"/>
      <c r="CB28" s="65"/>
      <c r="CC28" s="66"/>
      <c r="CD28" s="66"/>
      <c r="CE28" s="66"/>
      <c r="CF28" s="66"/>
      <c r="CG28" s="66"/>
      <c r="CH28" s="66"/>
      <c r="CI28" s="66"/>
      <c r="CJ28" s="67"/>
      <c r="CK28" s="65"/>
      <c r="CL28" s="66"/>
      <c r="CM28" s="66"/>
      <c r="CN28" s="66"/>
      <c r="CO28" s="66"/>
      <c r="CP28" s="66"/>
      <c r="CQ28" s="66"/>
      <c r="CR28" s="66"/>
      <c r="CS28" s="67"/>
      <c r="CT28" s="65"/>
      <c r="CU28" s="66"/>
      <c r="CV28" s="66"/>
      <c r="CW28" s="66"/>
      <c r="CX28" s="66"/>
      <c r="CY28" s="66"/>
      <c r="CZ28" s="66"/>
      <c r="DA28" s="67"/>
      <c r="DB28" s="65"/>
      <c r="DC28" s="66"/>
      <c r="DD28" s="66"/>
      <c r="DE28" s="66"/>
      <c r="DF28" s="66"/>
      <c r="DG28" s="66"/>
      <c r="DH28" s="66"/>
      <c r="DI28" s="67"/>
      <c r="DJ28" s="282"/>
      <c r="DK28" s="283"/>
      <c r="DL28" s="283"/>
      <c r="DM28" s="283"/>
      <c r="DN28" s="283"/>
      <c r="DO28" s="284"/>
      <c r="DP28" s="282"/>
      <c r="DQ28" s="283"/>
      <c r="DR28" s="283"/>
      <c r="DS28" s="283"/>
      <c r="DT28" s="283"/>
      <c r="DU28" s="284"/>
      <c r="DV28" s="282"/>
      <c r="DW28" s="283"/>
      <c r="DX28" s="283"/>
      <c r="DY28" s="283"/>
      <c r="DZ28" s="283"/>
      <c r="EA28" s="284"/>
      <c r="EB28" s="282"/>
      <c r="EC28" s="283"/>
      <c r="ED28" s="283"/>
      <c r="EE28" s="283"/>
      <c r="EF28" s="283"/>
      <c r="EG28" s="284"/>
      <c r="EH28" s="282"/>
      <c r="EI28" s="283"/>
      <c r="EJ28" s="283"/>
      <c r="EK28" s="283"/>
      <c r="EL28" s="283"/>
      <c r="EM28" s="284"/>
    </row>
    <row r="29" spans="1:143" x14ac:dyDescent="0.2">
      <c r="A29" s="62"/>
      <c r="B29" s="63"/>
      <c r="C29" s="64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  <c r="P29" s="62"/>
      <c r="Q29" s="63"/>
      <c r="R29" s="63"/>
      <c r="S29" s="63"/>
      <c r="T29" s="63"/>
      <c r="U29" s="64"/>
      <c r="V29" s="271"/>
      <c r="W29" s="272"/>
      <c r="X29" s="272"/>
      <c r="Y29" s="272"/>
      <c r="Z29" s="272"/>
      <c r="AA29" s="273"/>
      <c r="AB29" s="62" t="s">
        <v>399</v>
      </c>
      <c r="AC29" s="63"/>
      <c r="AD29" s="63"/>
      <c r="AE29" s="63"/>
      <c r="AF29" s="63"/>
      <c r="AG29" s="63"/>
      <c r="AH29" s="63"/>
      <c r="AI29" s="63"/>
      <c r="AJ29" s="64"/>
      <c r="AK29" s="62"/>
      <c r="AL29" s="63"/>
      <c r="AM29" s="63"/>
      <c r="AN29" s="63"/>
      <c r="AO29" s="63"/>
      <c r="AP29" s="63"/>
      <c r="AQ29" s="63"/>
      <c r="AR29" s="64"/>
      <c r="AS29" s="62"/>
      <c r="AT29" s="63"/>
      <c r="AU29" s="63"/>
      <c r="AV29" s="63"/>
      <c r="AW29" s="63"/>
      <c r="AX29" s="63"/>
      <c r="AY29" s="64"/>
      <c r="AZ29" s="62"/>
      <c r="BA29" s="63"/>
      <c r="BB29" s="63"/>
      <c r="BC29" s="63"/>
      <c r="BD29" s="63"/>
      <c r="BE29" s="64"/>
      <c r="BF29" s="62"/>
      <c r="BG29" s="63"/>
      <c r="BH29" s="63"/>
      <c r="BI29" s="63"/>
      <c r="BJ29" s="63"/>
      <c r="BK29" s="63"/>
      <c r="BL29" s="64"/>
      <c r="BM29" s="62"/>
      <c r="BN29" s="63"/>
      <c r="BO29" s="63"/>
      <c r="BP29" s="63"/>
      <c r="BQ29" s="63"/>
      <c r="BR29" s="64"/>
      <c r="BS29" s="62"/>
      <c r="BT29" s="63"/>
      <c r="BU29" s="63"/>
      <c r="BV29" s="63"/>
      <c r="BW29" s="63"/>
      <c r="BX29" s="63"/>
      <c r="BY29" s="63"/>
      <c r="BZ29" s="63"/>
      <c r="CA29" s="64"/>
      <c r="CB29" s="62"/>
      <c r="CC29" s="63"/>
      <c r="CD29" s="63"/>
      <c r="CE29" s="63"/>
      <c r="CF29" s="63"/>
      <c r="CG29" s="63"/>
      <c r="CH29" s="63"/>
      <c r="CI29" s="63"/>
      <c r="CJ29" s="64"/>
      <c r="CK29" s="62"/>
      <c r="CL29" s="63"/>
      <c r="CM29" s="63"/>
      <c r="CN29" s="63"/>
      <c r="CO29" s="63"/>
      <c r="CP29" s="63"/>
      <c r="CQ29" s="63"/>
      <c r="CR29" s="63"/>
      <c r="CS29" s="64"/>
      <c r="CT29" s="62"/>
      <c r="CU29" s="63"/>
      <c r="CV29" s="63"/>
      <c r="CW29" s="63"/>
      <c r="CX29" s="63"/>
      <c r="CY29" s="63"/>
      <c r="CZ29" s="63"/>
      <c r="DA29" s="64"/>
      <c r="DB29" s="62"/>
      <c r="DC29" s="63"/>
      <c r="DD29" s="63"/>
      <c r="DE29" s="63"/>
      <c r="DF29" s="63"/>
      <c r="DG29" s="63"/>
      <c r="DH29" s="63"/>
      <c r="DI29" s="64"/>
      <c r="DJ29" s="285"/>
      <c r="DK29" s="286"/>
      <c r="DL29" s="286"/>
      <c r="DM29" s="286"/>
      <c r="DN29" s="286"/>
      <c r="DO29" s="287"/>
      <c r="DP29" s="285"/>
      <c r="DQ29" s="286"/>
      <c r="DR29" s="286"/>
      <c r="DS29" s="286"/>
      <c r="DT29" s="286"/>
      <c r="DU29" s="287"/>
      <c r="DV29" s="285"/>
      <c r="DW29" s="286"/>
      <c r="DX29" s="286"/>
      <c r="DY29" s="286"/>
      <c r="DZ29" s="286"/>
      <c r="EA29" s="287"/>
      <c r="EB29" s="285"/>
      <c r="EC29" s="286"/>
      <c r="ED29" s="286"/>
      <c r="EE29" s="286"/>
      <c r="EF29" s="286"/>
      <c r="EG29" s="287"/>
      <c r="EH29" s="285"/>
      <c r="EI29" s="286"/>
      <c r="EJ29" s="286"/>
      <c r="EK29" s="286"/>
      <c r="EL29" s="286"/>
      <c r="EM29" s="287"/>
    </row>
    <row r="30" spans="1:143" s="2" customFormat="1" x14ac:dyDescent="0.2">
      <c r="A30" s="181" t="s">
        <v>29</v>
      </c>
      <c r="B30" s="182"/>
      <c r="C30" s="183"/>
      <c r="D30" s="94" t="s">
        <v>442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327"/>
      <c r="Q30" s="328"/>
      <c r="R30" s="328"/>
      <c r="S30" s="328"/>
      <c r="T30" s="328"/>
      <c r="U30" s="329"/>
      <c r="V30" s="327"/>
      <c r="W30" s="328"/>
      <c r="X30" s="328"/>
      <c r="Y30" s="328"/>
      <c r="Z30" s="328"/>
      <c r="AA30" s="329"/>
      <c r="AB30" s="318"/>
      <c r="AC30" s="319"/>
      <c r="AD30" s="319"/>
      <c r="AE30" s="319"/>
      <c r="AF30" s="319"/>
      <c r="AG30" s="319"/>
      <c r="AH30" s="319"/>
      <c r="AI30" s="319"/>
      <c r="AJ30" s="320"/>
      <c r="AK30" s="327"/>
      <c r="AL30" s="328"/>
      <c r="AM30" s="328"/>
      <c r="AN30" s="328"/>
      <c r="AO30" s="328"/>
      <c r="AP30" s="328"/>
      <c r="AQ30" s="328"/>
      <c r="AR30" s="329"/>
      <c r="AS30" s="318"/>
      <c r="AT30" s="319"/>
      <c r="AU30" s="319"/>
      <c r="AV30" s="319"/>
      <c r="AW30" s="319"/>
      <c r="AX30" s="319"/>
      <c r="AY30" s="320"/>
      <c r="AZ30" s="318"/>
      <c r="BA30" s="319"/>
      <c r="BB30" s="319"/>
      <c r="BC30" s="319"/>
      <c r="BD30" s="319"/>
      <c r="BE30" s="320"/>
      <c r="BF30" s="318"/>
      <c r="BG30" s="319"/>
      <c r="BH30" s="319"/>
      <c r="BI30" s="319"/>
      <c r="BJ30" s="319"/>
      <c r="BK30" s="319"/>
      <c r="BL30" s="320"/>
      <c r="BM30" s="318"/>
      <c r="BN30" s="319"/>
      <c r="BO30" s="319"/>
      <c r="BP30" s="319"/>
      <c r="BQ30" s="319"/>
      <c r="BR30" s="320"/>
      <c r="BS30" s="296"/>
      <c r="BT30" s="297"/>
      <c r="BU30" s="297"/>
      <c r="BV30" s="297"/>
      <c r="BW30" s="297"/>
      <c r="BX30" s="297"/>
      <c r="BY30" s="297"/>
      <c r="BZ30" s="297"/>
      <c r="CA30" s="298"/>
      <c r="CB30" s="296"/>
      <c r="CC30" s="297"/>
      <c r="CD30" s="297"/>
      <c r="CE30" s="297"/>
      <c r="CF30" s="297"/>
      <c r="CG30" s="297"/>
      <c r="CH30" s="297"/>
      <c r="CI30" s="297"/>
      <c r="CJ30" s="298"/>
      <c r="CK30" s="296"/>
      <c r="CL30" s="297"/>
      <c r="CM30" s="297"/>
      <c r="CN30" s="297"/>
      <c r="CO30" s="297"/>
      <c r="CP30" s="297"/>
      <c r="CQ30" s="297"/>
      <c r="CR30" s="297"/>
      <c r="CS30" s="298"/>
      <c r="CT30" s="318"/>
      <c r="CU30" s="319"/>
      <c r="CV30" s="319"/>
      <c r="CW30" s="319"/>
      <c r="CX30" s="319"/>
      <c r="CY30" s="319"/>
      <c r="CZ30" s="319"/>
      <c r="DA30" s="320"/>
      <c r="DB30" s="318"/>
      <c r="DC30" s="319"/>
      <c r="DD30" s="319"/>
      <c r="DE30" s="319"/>
      <c r="DF30" s="319"/>
      <c r="DG30" s="319"/>
      <c r="DH30" s="319"/>
      <c r="DI30" s="320"/>
      <c r="DJ30" s="318"/>
      <c r="DK30" s="319"/>
      <c r="DL30" s="319"/>
      <c r="DM30" s="319"/>
      <c r="DN30" s="319"/>
      <c r="DO30" s="320"/>
      <c r="DP30" s="318"/>
      <c r="DQ30" s="319"/>
      <c r="DR30" s="319"/>
      <c r="DS30" s="319"/>
      <c r="DT30" s="319"/>
      <c r="DU30" s="320"/>
      <c r="DV30" s="318"/>
      <c r="DW30" s="319"/>
      <c r="DX30" s="319"/>
      <c r="DY30" s="319"/>
      <c r="DZ30" s="319"/>
      <c r="EA30" s="320"/>
      <c r="EB30" s="318"/>
      <c r="EC30" s="319"/>
      <c r="ED30" s="319"/>
      <c r="EE30" s="319"/>
      <c r="EF30" s="319"/>
      <c r="EG30" s="320"/>
      <c r="EH30" s="318"/>
      <c r="EI30" s="319"/>
      <c r="EJ30" s="319"/>
      <c r="EK30" s="319"/>
      <c r="EL30" s="319"/>
      <c r="EM30" s="320"/>
    </row>
    <row r="31" spans="1:143" s="2" customFormat="1" x14ac:dyDescent="0.2">
      <c r="A31" s="187"/>
      <c r="B31" s="188"/>
      <c r="C31" s="189"/>
      <c r="D31" s="101" t="s">
        <v>443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333"/>
      <c r="Q31" s="334"/>
      <c r="R31" s="334"/>
      <c r="S31" s="334"/>
      <c r="T31" s="334"/>
      <c r="U31" s="335"/>
      <c r="V31" s="333"/>
      <c r="W31" s="334"/>
      <c r="X31" s="334"/>
      <c r="Y31" s="334"/>
      <c r="Z31" s="334"/>
      <c r="AA31" s="335"/>
      <c r="AB31" s="324"/>
      <c r="AC31" s="325"/>
      <c r="AD31" s="325"/>
      <c r="AE31" s="325"/>
      <c r="AF31" s="325"/>
      <c r="AG31" s="325"/>
      <c r="AH31" s="325"/>
      <c r="AI31" s="325"/>
      <c r="AJ31" s="326"/>
      <c r="AK31" s="333"/>
      <c r="AL31" s="334"/>
      <c r="AM31" s="334"/>
      <c r="AN31" s="334"/>
      <c r="AO31" s="334"/>
      <c r="AP31" s="334"/>
      <c r="AQ31" s="334"/>
      <c r="AR31" s="335"/>
      <c r="AS31" s="324"/>
      <c r="AT31" s="325"/>
      <c r="AU31" s="325"/>
      <c r="AV31" s="325"/>
      <c r="AW31" s="325"/>
      <c r="AX31" s="325"/>
      <c r="AY31" s="326"/>
      <c r="AZ31" s="324"/>
      <c r="BA31" s="325"/>
      <c r="BB31" s="325"/>
      <c r="BC31" s="325"/>
      <c r="BD31" s="325"/>
      <c r="BE31" s="326"/>
      <c r="BF31" s="324"/>
      <c r="BG31" s="325"/>
      <c r="BH31" s="325"/>
      <c r="BI31" s="325"/>
      <c r="BJ31" s="325"/>
      <c r="BK31" s="325"/>
      <c r="BL31" s="326"/>
      <c r="BM31" s="324"/>
      <c r="BN31" s="325"/>
      <c r="BO31" s="325"/>
      <c r="BP31" s="325"/>
      <c r="BQ31" s="325"/>
      <c r="BR31" s="326"/>
      <c r="BS31" s="302"/>
      <c r="BT31" s="303"/>
      <c r="BU31" s="303"/>
      <c r="BV31" s="303"/>
      <c r="BW31" s="303"/>
      <c r="BX31" s="303"/>
      <c r="BY31" s="303"/>
      <c r="BZ31" s="303"/>
      <c r="CA31" s="304"/>
      <c r="CB31" s="302"/>
      <c r="CC31" s="303"/>
      <c r="CD31" s="303"/>
      <c r="CE31" s="303"/>
      <c r="CF31" s="303"/>
      <c r="CG31" s="303"/>
      <c r="CH31" s="303"/>
      <c r="CI31" s="303"/>
      <c r="CJ31" s="304"/>
      <c r="CK31" s="302"/>
      <c r="CL31" s="303"/>
      <c r="CM31" s="303"/>
      <c r="CN31" s="303"/>
      <c r="CO31" s="303"/>
      <c r="CP31" s="303"/>
      <c r="CQ31" s="303"/>
      <c r="CR31" s="303"/>
      <c r="CS31" s="304"/>
      <c r="CT31" s="324"/>
      <c r="CU31" s="325"/>
      <c r="CV31" s="325"/>
      <c r="CW31" s="325"/>
      <c r="CX31" s="325"/>
      <c r="CY31" s="325"/>
      <c r="CZ31" s="325"/>
      <c r="DA31" s="326"/>
      <c r="DB31" s="324"/>
      <c r="DC31" s="325"/>
      <c r="DD31" s="325"/>
      <c r="DE31" s="325"/>
      <c r="DF31" s="325"/>
      <c r="DG31" s="325"/>
      <c r="DH31" s="325"/>
      <c r="DI31" s="326"/>
      <c r="DJ31" s="324"/>
      <c r="DK31" s="325"/>
      <c r="DL31" s="325"/>
      <c r="DM31" s="325"/>
      <c r="DN31" s="325"/>
      <c r="DO31" s="326"/>
      <c r="DP31" s="324"/>
      <c r="DQ31" s="325"/>
      <c r="DR31" s="325"/>
      <c r="DS31" s="325"/>
      <c r="DT31" s="325"/>
      <c r="DU31" s="326"/>
      <c r="DV31" s="324"/>
      <c r="DW31" s="325"/>
      <c r="DX31" s="325"/>
      <c r="DY31" s="325"/>
      <c r="DZ31" s="325"/>
      <c r="EA31" s="326"/>
      <c r="EB31" s="324"/>
      <c r="EC31" s="325"/>
      <c r="ED31" s="325"/>
      <c r="EE31" s="325"/>
      <c r="EF31" s="325"/>
      <c r="EG31" s="326"/>
      <c r="EH31" s="324"/>
      <c r="EI31" s="325"/>
      <c r="EJ31" s="325"/>
      <c r="EK31" s="325"/>
      <c r="EL31" s="325"/>
      <c r="EM31" s="326"/>
    </row>
    <row r="32" spans="1:143" s="2" customFormat="1" x14ac:dyDescent="0.2">
      <c r="A32" s="181" t="s">
        <v>109</v>
      </c>
      <c r="B32" s="182"/>
      <c r="C32" s="183"/>
      <c r="D32" s="94" t="s">
        <v>444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327"/>
      <c r="Q32" s="328"/>
      <c r="R32" s="328"/>
      <c r="S32" s="328"/>
      <c r="T32" s="328"/>
      <c r="U32" s="329"/>
      <c r="V32" s="327"/>
      <c r="W32" s="328"/>
      <c r="X32" s="328"/>
      <c r="Y32" s="328"/>
      <c r="Z32" s="328"/>
      <c r="AA32" s="329"/>
      <c r="AB32" s="318"/>
      <c r="AC32" s="319"/>
      <c r="AD32" s="319"/>
      <c r="AE32" s="319"/>
      <c r="AF32" s="319"/>
      <c r="AG32" s="319"/>
      <c r="AH32" s="319"/>
      <c r="AI32" s="319"/>
      <c r="AJ32" s="320"/>
      <c r="AK32" s="327"/>
      <c r="AL32" s="328"/>
      <c r="AM32" s="328"/>
      <c r="AN32" s="328"/>
      <c r="AO32" s="328"/>
      <c r="AP32" s="328"/>
      <c r="AQ32" s="328"/>
      <c r="AR32" s="329"/>
      <c r="AS32" s="318"/>
      <c r="AT32" s="319"/>
      <c r="AU32" s="319"/>
      <c r="AV32" s="319"/>
      <c r="AW32" s="319"/>
      <c r="AX32" s="319"/>
      <c r="AY32" s="320"/>
      <c r="AZ32" s="318"/>
      <c r="BA32" s="319"/>
      <c r="BB32" s="319"/>
      <c r="BC32" s="319"/>
      <c r="BD32" s="319"/>
      <c r="BE32" s="320"/>
      <c r="BF32" s="318"/>
      <c r="BG32" s="319"/>
      <c r="BH32" s="319"/>
      <c r="BI32" s="319"/>
      <c r="BJ32" s="319"/>
      <c r="BK32" s="319"/>
      <c r="BL32" s="320"/>
      <c r="BM32" s="318"/>
      <c r="BN32" s="319"/>
      <c r="BO32" s="319"/>
      <c r="BP32" s="319"/>
      <c r="BQ32" s="319"/>
      <c r="BR32" s="320"/>
      <c r="BS32" s="296"/>
      <c r="BT32" s="297"/>
      <c r="BU32" s="297"/>
      <c r="BV32" s="297"/>
      <c r="BW32" s="297"/>
      <c r="BX32" s="297"/>
      <c r="BY32" s="297"/>
      <c r="BZ32" s="297"/>
      <c r="CA32" s="298"/>
      <c r="CB32" s="296"/>
      <c r="CC32" s="297"/>
      <c r="CD32" s="297"/>
      <c r="CE32" s="297"/>
      <c r="CF32" s="297"/>
      <c r="CG32" s="297"/>
      <c r="CH32" s="297"/>
      <c r="CI32" s="297"/>
      <c r="CJ32" s="298"/>
      <c r="CK32" s="296"/>
      <c r="CL32" s="297"/>
      <c r="CM32" s="297"/>
      <c r="CN32" s="297"/>
      <c r="CO32" s="297"/>
      <c r="CP32" s="297"/>
      <c r="CQ32" s="297"/>
      <c r="CR32" s="297"/>
      <c r="CS32" s="298"/>
      <c r="CT32" s="318"/>
      <c r="CU32" s="319"/>
      <c r="CV32" s="319"/>
      <c r="CW32" s="319"/>
      <c r="CX32" s="319"/>
      <c r="CY32" s="319"/>
      <c r="CZ32" s="319"/>
      <c r="DA32" s="320"/>
      <c r="DB32" s="318"/>
      <c r="DC32" s="319"/>
      <c r="DD32" s="319"/>
      <c r="DE32" s="319"/>
      <c r="DF32" s="319"/>
      <c r="DG32" s="319"/>
      <c r="DH32" s="319"/>
      <c r="DI32" s="320"/>
      <c r="DJ32" s="318"/>
      <c r="DK32" s="319"/>
      <c r="DL32" s="319"/>
      <c r="DM32" s="319"/>
      <c r="DN32" s="319"/>
      <c r="DO32" s="320"/>
      <c r="DP32" s="318"/>
      <c r="DQ32" s="319"/>
      <c r="DR32" s="319"/>
      <c r="DS32" s="319"/>
      <c r="DT32" s="319"/>
      <c r="DU32" s="320"/>
      <c r="DV32" s="318"/>
      <c r="DW32" s="319"/>
      <c r="DX32" s="319"/>
      <c r="DY32" s="319"/>
      <c r="DZ32" s="319"/>
      <c r="EA32" s="320"/>
      <c r="EB32" s="318"/>
      <c r="EC32" s="319"/>
      <c r="ED32" s="319"/>
      <c r="EE32" s="319"/>
      <c r="EF32" s="319"/>
      <c r="EG32" s="320"/>
      <c r="EH32" s="318"/>
      <c r="EI32" s="319"/>
      <c r="EJ32" s="319"/>
      <c r="EK32" s="319"/>
      <c r="EL32" s="319"/>
      <c r="EM32" s="320"/>
    </row>
    <row r="33" spans="1:143" s="2" customFormat="1" x14ac:dyDescent="0.2">
      <c r="A33" s="184"/>
      <c r="B33" s="185"/>
      <c r="C33" s="186"/>
      <c r="D33" s="264" t="s">
        <v>445</v>
      </c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6"/>
      <c r="P33" s="330"/>
      <c r="Q33" s="331"/>
      <c r="R33" s="331"/>
      <c r="S33" s="331"/>
      <c r="T33" s="331"/>
      <c r="U33" s="332"/>
      <c r="V33" s="330"/>
      <c r="W33" s="331"/>
      <c r="X33" s="331"/>
      <c r="Y33" s="331"/>
      <c r="Z33" s="331"/>
      <c r="AA33" s="332"/>
      <c r="AB33" s="321"/>
      <c r="AC33" s="322"/>
      <c r="AD33" s="322"/>
      <c r="AE33" s="322"/>
      <c r="AF33" s="322"/>
      <c r="AG33" s="322"/>
      <c r="AH33" s="322"/>
      <c r="AI33" s="322"/>
      <c r="AJ33" s="323"/>
      <c r="AK33" s="330"/>
      <c r="AL33" s="331"/>
      <c r="AM33" s="331"/>
      <c r="AN33" s="331"/>
      <c r="AO33" s="331"/>
      <c r="AP33" s="331"/>
      <c r="AQ33" s="331"/>
      <c r="AR33" s="332"/>
      <c r="AS33" s="321"/>
      <c r="AT33" s="322"/>
      <c r="AU33" s="322"/>
      <c r="AV33" s="322"/>
      <c r="AW33" s="322"/>
      <c r="AX33" s="322"/>
      <c r="AY33" s="323"/>
      <c r="AZ33" s="321"/>
      <c r="BA33" s="322"/>
      <c r="BB33" s="322"/>
      <c r="BC33" s="322"/>
      <c r="BD33" s="322"/>
      <c r="BE33" s="323"/>
      <c r="BF33" s="321"/>
      <c r="BG33" s="322"/>
      <c r="BH33" s="322"/>
      <c r="BI33" s="322"/>
      <c r="BJ33" s="322"/>
      <c r="BK33" s="322"/>
      <c r="BL33" s="323"/>
      <c r="BM33" s="321"/>
      <c r="BN33" s="322"/>
      <c r="BO33" s="322"/>
      <c r="BP33" s="322"/>
      <c r="BQ33" s="322"/>
      <c r="BR33" s="323"/>
      <c r="BS33" s="299"/>
      <c r="BT33" s="300"/>
      <c r="BU33" s="300"/>
      <c r="BV33" s="300"/>
      <c r="BW33" s="300"/>
      <c r="BX33" s="300"/>
      <c r="BY33" s="300"/>
      <c r="BZ33" s="300"/>
      <c r="CA33" s="301"/>
      <c r="CB33" s="299"/>
      <c r="CC33" s="300"/>
      <c r="CD33" s="300"/>
      <c r="CE33" s="300"/>
      <c r="CF33" s="300"/>
      <c r="CG33" s="300"/>
      <c r="CH33" s="300"/>
      <c r="CI33" s="300"/>
      <c r="CJ33" s="301"/>
      <c r="CK33" s="299"/>
      <c r="CL33" s="300"/>
      <c r="CM33" s="300"/>
      <c r="CN33" s="300"/>
      <c r="CO33" s="300"/>
      <c r="CP33" s="300"/>
      <c r="CQ33" s="300"/>
      <c r="CR33" s="300"/>
      <c r="CS33" s="301"/>
      <c r="CT33" s="321"/>
      <c r="CU33" s="322"/>
      <c r="CV33" s="322"/>
      <c r="CW33" s="322"/>
      <c r="CX33" s="322"/>
      <c r="CY33" s="322"/>
      <c r="CZ33" s="322"/>
      <c r="DA33" s="323"/>
      <c r="DB33" s="321"/>
      <c r="DC33" s="322"/>
      <c r="DD33" s="322"/>
      <c r="DE33" s="322"/>
      <c r="DF33" s="322"/>
      <c r="DG33" s="322"/>
      <c r="DH33" s="322"/>
      <c r="DI33" s="323"/>
      <c r="DJ33" s="321"/>
      <c r="DK33" s="322"/>
      <c r="DL33" s="322"/>
      <c r="DM33" s="322"/>
      <c r="DN33" s="322"/>
      <c r="DO33" s="323"/>
      <c r="DP33" s="321"/>
      <c r="DQ33" s="322"/>
      <c r="DR33" s="322"/>
      <c r="DS33" s="322"/>
      <c r="DT33" s="322"/>
      <c r="DU33" s="323"/>
      <c r="DV33" s="321"/>
      <c r="DW33" s="322"/>
      <c r="DX33" s="322"/>
      <c r="DY33" s="322"/>
      <c r="DZ33" s="322"/>
      <c r="EA33" s="323"/>
      <c r="EB33" s="321"/>
      <c r="EC33" s="322"/>
      <c r="ED33" s="322"/>
      <c r="EE33" s="322"/>
      <c r="EF33" s="322"/>
      <c r="EG33" s="323"/>
      <c r="EH33" s="321"/>
      <c r="EI33" s="322"/>
      <c r="EJ33" s="322"/>
      <c r="EK33" s="322"/>
      <c r="EL33" s="322"/>
      <c r="EM33" s="323"/>
    </row>
    <row r="34" spans="1:143" s="2" customFormat="1" x14ac:dyDescent="0.2">
      <c r="A34" s="184"/>
      <c r="B34" s="185"/>
      <c r="C34" s="186"/>
      <c r="D34" s="264" t="s">
        <v>446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6"/>
      <c r="P34" s="330"/>
      <c r="Q34" s="331"/>
      <c r="R34" s="331"/>
      <c r="S34" s="331"/>
      <c r="T34" s="331"/>
      <c r="U34" s="332"/>
      <c r="V34" s="330"/>
      <c r="W34" s="331"/>
      <c r="X34" s="331"/>
      <c r="Y34" s="331"/>
      <c r="Z34" s="331"/>
      <c r="AA34" s="332"/>
      <c r="AB34" s="321"/>
      <c r="AC34" s="322"/>
      <c r="AD34" s="322"/>
      <c r="AE34" s="322"/>
      <c r="AF34" s="322"/>
      <c r="AG34" s="322"/>
      <c r="AH34" s="322"/>
      <c r="AI34" s="322"/>
      <c r="AJ34" s="323"/>
      <c r="AK34" s="330"/>
      <c r="AL34" s="331"/>
      <c r="AM34" s="331"/>
      <c r="AN34" s="331"/>
      <c r="AO34" s="331"/>
      <c r="AP34" s="331"/>
      <c r="AQ34" s="331"/>
      <c r="AR34" s="332"/>
      <c r="AS34" s="321"/>
      <c r="AT34" s="322"/>
      <c r="AU34" s="322"/>
      <c r="AV34" s="322"/>
      <c r="AW34" s="322"/>
      <c r="AX34" s="322"/>
      <c r="AY34" s="323"/>
      <c r="AZ34" s="321"/>
      <c r="BA34" s="322"/>
      <c r="BB34" s="322"/>
      <c r="BC34" s="322"/>
      <c r="BD34" s="322"/>
      <c r="BE34" s="323"/>
      <c r="BF34" s="321"/>
      <c r="BG34" s="322"/>
      <c r="BH34" s="322"/>
      <c r="BI34" s="322"/>
      <c r="BJ34" s="322"/>
      <c r="BK34" s="322"/>
      <c r="BL34" s="323"/>
      <c r="BM34" s="321"/>
      <c r="BN34" s="322"/>
      <c r="BO34" s="322"/>
      <c r="BP34" s="322"/>
      <c r="BQ34" s="322"/>
      <c r="BR34" s="323"/>
      <c r="BS34" s="299"/>
      <c r="BT34" s="300"/>
      <c r="BU34" s="300"/>
      <c r="BV34" s="300"/>
      <c r="BW34" s="300"/>
      <c r="BX34" s="300"/>
      <c r="BY34" s="300"/>
      <c r="BZ34" s="300"/>
      <c r="CA34" s="301"/>
      <c r="CB34" s="299"/>
      <c r="CC34" s="300"/>
      <c r="CD34" s="300"/>
      <c r="CE34" s="300"/>
      <c r="CF34" s="300"/>
      <c r="CG34" s="300"/>
      <c r="CH34" s="300"/>
      <c r="CI34" s="300"/>
      <c r="CJ34" s="301"/>
      <c r="CK34" s="299"/>
      <c r="CL34" s="300"/>
      <c r="CM34" s="300"/>
      <c r="CN34" s="300"/>
      <c r="CO34" s="300"/>
      <c r="CP34" s="300"/>
      <c r="CQ34" s="300"/>
      <c r="CR34" s="300"/>
      <c r="CS34" s="301"/>
      <c r="CT34" s="321"/>
      <c r="CU34" s="322"/>
      <c r="CV34" s="322"/>
      <c r="CW34" s="322"/>
      <c r="CX34" s="322"/>
      <c r="CY34" s="322"/>
      <c r="CZ34" s="322"/>
      <c r="DA34" s="323"/>
      <c r="DB34" s="321"/>
      <c r="DC34" s="322"/>
      <c r="DD34" s="322"/>
      <c r="DE34" s="322"/>
      <c r="DF34" s="322"/>
      <c r="DG34" s="322"/>
      <c r="DH34" s="322"/>
      <c r="DI34" s="323"/>
      <c r="DJ34" s="321"/>
      <c r="DK34" s="322"/>
      <c r="DL34" s="322"/>
      <c r="DM34" s="322"/>
      <c r="DN34" s="322"/>
      <c r="DO34" s="323"/>
      <c r="DP34" s="321"/>
      <c r="DQ34" s="322"/>
      <c r="DR34" s="322"/>
      <c r="DS34" s="322"/>
      <c r="DT34" s="322"/>
      <c r="DU34" s="323"/>
      <c r="DV34" s="321"/>
      <c r="DW34" s="322"/>
      <c r="DX34" s="322"/>
      <c r="DY34" s="322"/>
      <c r="DZ34" s="322"/>
      <c r="EA34" s="323"/>
      <c r="EB34" s="321"/>
      <c r="EC34" s="322"/>
      <c r="ED34" s="322"/>
      <c r="EE34" s="322"/>
      <c r="EF34" s="322"/>
      <c r="EG34" s="323"/>
      <c r="EH34" s="321"/>
      <c r="EI34" s="322"/>
      <c r="EJ34" s="322"/>
      <c r="EK34" s="322"/>
      <c r="EL34" s="322"/>
      <c r="EM34" s="323"/>
    </row>
    <row r="35" spans="1:143" s="2" customFormat="1" x14ac:dyDescent="0.2">
      <c r="A35" s="184"/>
      <c r="B35" s="185"/>
      <c r="C35" s="186"/>
      <c r="D35" s="264" t="s">
        <v>447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6"/>
      <c r="P35" s="330"/>
      <c r="Q35" s="331"/>
      <c r="R35" s="331"/>
      <c r="S35" s="331"/>
      <c r="T35" s="331"/>
      <c r="U35" s="332"/>
      <c r="V35" s="330"/>
      <c r="W35" s="331"/>
      <c r="X35" s="331"/>
      <c r="Y35" s="331"/>
      <c r="Z35" s="331"/>
      <c r="AA35" s="332"/>
      <c r="AB35" s="321"/>
      <c r="AC35" s="322"/>
      <c r="AD35" s="322"/>
      <c r="AE35" s="322"/>
      <c r="AF35" s="322"/>
      <c r="AG35" s="322"/>
      <c r="AH35" s="322"/>
      <c r="AI35" s="322"/>
      <c r="AJ35" s="323"/>
      <c r="AK35" s="330"/>
      <c r="AL35" s="331"/>
      <c r="AM35" s="331"/>
      <c r="AN35" s="331"/>
      <c r="AO35" s="331"/>
      <c r="AP35" s="331"/>
      <c r="AQ35" s="331"/>
      <c r="AR35" s="332"/>
      <c r="AS35" s="321"/>
      <c r="AT35" s="322"/>
      <c r="AU35" s="322"/>
      <c r="AV35" s="322"/>
      <c r="AW35" s="322"/>
      <c r="AX35" s="322"/>
      <c r="AY35" s="323"/>
      <c r="AZ35" s="321"/>
      <c r="BA35" s="322"/>
      <c r="BB35" s="322"/>
      <c r="BC35" s="322"/>
      <c r="BD35" s="322"/>
      <c r="BE35" s="323"/>
      <c r="BF35" s="321"/>
      <c r="BG35" s="322"/>
      <c r="BH35" s="322"/>
      <c r="BI35" s="322"/>
      <c r="BJ35" s="322"/>
      <c r="BK35" s="322"/>
      <c r="BL35" s="323"/>
      <c r="BM35" s="321"/>
      <c r="BN35" s="322"/>
      <c r="BO35" s="322"/>
      <c r="BP35" s="322"/>
      <c r="BQ35" s="322"/>
      <c r="BR35" s="323"/>
      <c r="BS35" s="299"/>
      <c r="BT35" s="300"/>
      <c r="BU35" s="300"/>
      <c r="BV35" s="300"/>
      <c r="BW35" s="300"/>
      <c r="BX35" s="300"/>
      <c r="BY35" s="300"/>
      <c r="BZ35" s="300"/>
      <c r="CA35" s="301"/>
      <c r="CB35" s="299"/>
      <c r="CC35" s="300"/>
      <c r="CD35" s="300"/>
      <c r="CE35" s="300"/>
      <c r="CF35" s="300"/>
      <c r="CG35" s="300"/>
      <c r="CH35" s="300"/>
      <c r="CI35" s="300"/>
      <c r="CJ35" s="301"/>
      <c r="CK35" s="299"/>
      <c r="CL35" s="300"/>
      <c r="CM35" s="300"/>
      <c r="CN35" s="300"/>
      <c r="CO35" s="300"/>
      <c r="CP35" s="300"/>
      <c r="CQ35" s="300"/>
      <c r="CR35" s="300"/>
      <c r="CS35" s="301"/>
      <c r="CT35" s="321"/>
      <c r="CU35" s="322"/>
      <c r="CV35" s="322"/>
      <c r="CW35" s="322"/>
      <c r="CX35" s="322"/>
      <c r="CY35" s="322"/>
      <c r="CZ35" s="322"/>
      <c r="DA35" s="323"/>
      <c r="DB35" s="321"/>
      <c r="DC35" s="322"/>
      <c r="DD35" s="322"/>
      <c r="DE35" s="322"/>
      <c r="DF35" s="322"/>
      <c r="DG35" s="322"/>
      <c r="DH35" s="322"/>
      <c r="DI35" s="323"/>
      <c r="DJ35" s="321"/>
      <c r="DK35" s="322"/>
      <c r="DL35" s="322"/>
      <c r="DM35" s="322"/>
      <c r="DN35" s="322"/>
      <c r="DO35" s="323"/>
      <c r="DP35" s="321"/>
      <c r="DQ35" s="322"/>
      <c r="DR35" s="322"/>
      <c r="DS35" s="322"/>
      <c r="DT35" s="322"/>
      <c r="DU35" s="323"/>
      <c r="DV35" s="321"/>
      <c r="DW35" s="322"/>
      <c r="DX35" s="322"/>
      <c r="DY35" s="322"/>
      <c r="DZ35" s="322"/>
      <c r="EA35" s="323"/>
      <c r="EB35" s="321"/>
      <c r="EC35" s="322"/>
      <c r="ED35" s="322"/>
      <c r="EE35" s="322"/>
      <c r="EF35" s="322"/>
      <c r="EG35" s="323"/>
      <c r="EH35" s="321"/>
      <c r="EI35" s="322"/>
      <c r="EJ35" s="322"/>
      <c r="EK35" s="322"/>
      <c r="EL35" s="322"/>
      <c r="EM35" s="323"/>
    </row>
    <row r="36" spans="1:143" s="2" customFormat="1" x14ac:dyDescent="0.2">
      <c r="A36" s="187"/>
      <c r="B36" s="188"/>
      <c r="C36" s="189"/>
      <c r="D36" s="101" t="s">
        <v>448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333"/>
      <c r="Q36" s="334"/>
      <c r="R36" s="334"/>
      <c r="S36" s="334"/>
      <c r="T36" s="334"/>
      <c r="U36" s="335"/>
      <c r="V36" s="333"/>
      <c r="W36" s="334"/>
      <c r="X36" s="334"/>
      <c r="Y36" s="334"/>
      <c r="Z36" s="334"/>
      <c r="AA36" s="335"/>
      <c r="AB36" s="324"/>
      <c r="AC36" s="325"/>
      <c r="AD36" s="325"/>
      <c r="AE36" s="325"/>
      <c r="AF36" s="325"/>
      <c r="AG36" s="325"/>
      <c r="AH36" s="325"/>
      <c r="AI36" s="325"/>
      <c r="AJ36" s="326"/>
      <c r="AK36" s="333"/>
      <c r="AL36" s="334"/>
      <c r="AM36" s="334"/>
      <c r="AN36" s="334"/>
      <c r="AO36" s="334"/>
      <c r="AP36" s="334"/>
      <c r="AQ36" s="334"/>
      <c r="AR36" s="335"/>
      <c r="AS36" s="324"/>
      <c r="AT36" s="325"/>
      <c r="AU36" s="325"/>
      <c r="AV36" s="325"/>
      <c r="AW36" s="325"/>
      <c r="AX36" s="325"/>
      <c r="AY36" s="326"/>
      <c r="AZ36" s="324"/>
      <c r="BA36" s="325"/>
      <c r="BB36" s="325"/>
      <c r="BC36" s="325"/>
      <c r="BD36" s="325"/>
      <c r="BE36" s="326"/>
      <c r="BF36" s="324"/>
      <c r="BG36" s="325"/>
      <c r="BH36" s="325"/>
      <c r="BI36" s="325"/>
      <c r="BJ36" s="325"/>
      <c r="BK36" s="325"/>
      <c r="BL36" s="326"/>
      <c r="BM36" s="324"/>
      <c r="BN36" s="325"/>
      <c r="BO36" s="325"/>
      <c r="BP36" s="325"/>
      <c r="BQ36" s="325"/>
      <c r="BR36" s="326"/>
      <c r="BS36" s="302"/>
      <c r="BT36" s="303"/>
      <c r="BU36" s="303"/>
      <c r="BV36" s="303"/>
      <c r="BW36" s="303"/>
      <c r="BX36" s="303"/>
      <c r="BY36" s="303"/>
      <c r="BZ36" s="303"/>
      <c r="CA36" s="304"/>
      <c r="CB36" s="302"/>
      <c r="CC36" s="303"/>
      <c r="CD36" s="303"/>
      <c r="CE36" s="303"/>
      <c r="CF36" s="303"/>
      <c r="CG36" s="303"/>
      <c r="CH36" s="303"/>
      <c r="CI36" s="303"/>
      <c r="CJ36" s="304"/>
      <c r="CK36" s="302"/>
      <c r="CL36" s="303"/>
      <c r="CM36" s="303"/>
      <c r="CN36" s="303"/>
      <c r="CO36" s="303"/>
      <c r="CP36" s="303"/>
      <c r="CQ36" s="303"/>
      <c r="CR36" s="303"/>
      <c r="CS36" s="304"/>
      <c r="CT36" s="324"/>
      <c r="CU36" s="325"/>
      <c r="CV36" s="325"/>
      <c r="CW36" s="325"/>
      <c r="CX36" s="325"/>
      <c r="CY36" s="325"/>
      <c r="CZ36" s="325"/>
      <c r="DA36" s="326"/>
      <c r="DB36" s="324"/>
      <c r="DC36" s="325"/>
      <c r="DD36" s="325"/>
      <c r="DE36" s="325"/>
      <c r="DF36" s="325"/>
      <c r="DG36" s="325"/>
      <c r="DH36" s="325"/>
      <c r="DI36" s="326"/>
      <c r="DJ36" s="324"/>
      <c r="DK36" s="325"/>
      <c r="DL36" s="325"/>
      <c r="DM36" s="325"/>
      <c r="DN36" s="325"/>
      <c r="DO36" s="326"/>
      <c r="DP36" s="324"/>
      <c r="DQ36" s="325"/>
      <c r="DR36" s="325"/>
      <c r="DS36" s="325"/>
      <c r="DT36" s="325"/>
      <c r="DU36" s="326"/>
      <c r="DV36" s="324"/>
      <c r="DW36" s="325"/>
      <c r="DX36" s="325"/>
      <c r="DY36" s="325"/>
      <c r="DZ36" s="325"/>
      <c r="EA36" s="326"/>
      <c r="EB36" s="324"/>
      <c r="EC36" s="325"/>
      <c r="ED36" s="325"/>
      <c r="EE36" s="325"/>
      <c r="EF36" s="325"/>
      <c r="EG36" s="326"/>
      <c r="EH36" s="324"/>
      <c r="EI36" s="325"/>
      <c r="EJ36" s="325"/>
      <c r="EK36" s="325"/>
      <c r="EL36" s="325"/>
      <c r="EM36" s="326"/>
    </row>
    <row r="37" spans="1:143" s="2" customFormat="1" x14ac:dyDescent="0.2">
      <c r="A37" s="181"/>
      <c r="B37" s="182"/>
      <c r="C37" s="183"/>
      <c r="D37" s="94" t="s">
        <v>449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327"/>
      <c r="Q37" s="328"/>
      <c r="R37" s="328"/>
      <c r="S37" s="328"/>
      <c r="T37" s="328"/>
      <c r="U37" s="329"/>
      <c r="V37" s="327"/>
      <c r="W37" s="328"/>
      <c r="X37" s="328"/>
      <c r="Y37" s="328"/>
      <c r="Z37" s="328"/>
      <c r="AA37" s="329"/>
      <c r="AB37" s="318"/>
      <c r="AC37" s="319"/>
      <c r="AD37" s="319"/>
      <c r="AE37" s="319"/>
      <c r="AF37" s="319"/>
      <c r="AG37" s="319"/>
      <c r="AH37" s="319"/>
      <c r="AI37" s="319"/>
      <c r="AJ37" s="320"/>
      <c r="AK37" s="327"/>
      <c r="AL37" s="328"/>
      <c r="AM37" s="328"/>
      <c r="AN37" s="328"/>
      <c r="AO37" s="328"/>
      <c r="AP37" s="328"/>
      <c r="AQ37" s="328"/>
      <c r="AR37" s="329"/>
      <c r="AS37" s="318"/>
      <c r="AT37" s="319"/>
      <c r="AU37" s="319"/>
      <c r="AV37" s="319"/>
      <c r="AW37" s="319"/>
      <c r="AX37" s="319"/>
      <c r="AY37" s="320"/>
      <c r="AZ37" s="318"/>
      <c r="BA37" s="319"/>
      <c r="BB37" s="319"/>
      <c r="BC37" s="319"/>
      <c r="BD37" s="319"/>
      <c r="BE37" s="320"/>
      <c r="BF37" s="318"/>
      <c r="BG37" s="319"/>
      <c r="BH37" s="319"/>
      <c r="BI37" s="319"/>
      <c r="BJ37" s="319"/>
      <c r="BK37" s="319"/>
      <c r="BL37" s="320"/>
      <c r="BM37" s="318"/>
      <c r="BN37" s="319"/>
      <c r="BO37" s="319"/>
      <c r="BP37" s="319"/>
      <c r="BQ37" s="319"/>
      <c r="BR37" s="320"/>
      <c r="BS37" s="296"/>
      <c r="BT37" s="297"/>
      <c r="BU37" s="297"/>
      <c r="BV37" s="297"/>
      <c r="BW37" s="297"/>
      <c r="BX37" s="297"/>
      <c r="BY37" s="297"/>
      <c r="BZ37" s="297"/>
      <c r="CA37" s="298"/>
      <c r="CB37" s="296"/>
      <c r="CC37" s="297"/>
      <c r="CD37" s="297"/>
      <c r="CE37" s="297"/>
      <c r="CF37" s="297"/>
      <c r="CG37" s="297"/>
      <c r="CH37" s="297"/>
      <c r="CI37" s="297"/>
      <c r="CJ37" s="298"/>
      <c r="CK37" s="296"/>
      <c r="CL37" s="297"/>
      <c r="CM37" s="297"/>
      <c r="CN37" s="297"/>
      <c r="CO37" s="297"/>
      <c r="CP37" s="297"/>
      <c r="CQ37" s="297"/>
      <c r="CR37" s="297"/>
      <c r="CS37" s="298"/>
      <c r="CT37" s="318"/>
      <c r="CU37" s="319"/>
      <c r="CV37" s="319"/>
      <c r="CW37" s="319"/>
      <c r="CX37" s="319"/>
      <c r="CY37" s="319"/>
      <c r="CZ37" s="319"/>
      <c r="DA37" s="320"/>
      <c r="DB37" s="318"/>
      <c r="DC37" s="319"/>
      <c r="DD37" s="319"/>
      <c r="DE37" s="319"/>
      <c r="DF37" s="319"/>
      <c r="DG37" s="319"/>
      <c r="DH37" s="319"/>
      <c r="DI37" s="320"/>
      <c r="DJ37" s="318"/>
      <c r="DK37" s="319"/>
      <c r="DL37" s="319"/>
      <c r="DM37" s="319"/>
      <c r="DN37" s="319"/>
      <c r="DO37" s="320"/>
      <c r="DP37" s="318"/>
      <c r="DQ37" s="319"/>
      <c r="DR37" s="319"/>
      <c r="DS37" s="319"/>
      <c r="DT37" s="319"/>
      <c r="DU37" s="320"/>
      <c r="DV37" s="318"/>
      <c r="DW37" s="319"/>
      <c r="DX37" s="319"/>
      <c r="DY37" s="319"/>
      <c r="DZ37" s="319"/>
      <c r="EA37" s="320"/>
      <c r="EB37" s="318"/>
      <c r="EC37" s="319"/>
      <c r="ED37" s="319"/>
      <c r="EE37" s="319"/>
      <c r="EF37" s="319"/>
      <c r="EG37" s="320"/>
      <c r="EH37" s="318"/>
      <c r="EI37" s="319"/>
      <c r="EJ37" s="319"/>
      <c r="EK37" s="319"/>
      <c r="EL37" s="319"/>
      <c r="EM37" s="320"/>
    </row>
    <row r="38" spans="1:143" s="2" customFormat="1" x14ac:dyDescent="0.2">
      <c r="A38" s="184"/>
      <c r="B38" s="185"/>
      <c r="C38" s="186"/>
      <c r="D38" s="264" t="s">
        <v>450</v>
      </c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6"/>
      <c r="P38" s="330"/>
      <c r="Q38" s="331"/>
      <c r="R38" s="331"/>
      <c r="S38" s="331"/>
      <c r="T38" s="331"/>
      <c r="U38" s="332"/>
      <c r="V38" s="330"/>
      <c r="W38" s="331"/>
      <c r="X38" s="331"/>
      <c r="Y38" s="331"/>
      <c r="Z38" s="331"/>
      <c r="AA38" s="332"/>
      <c r="AB38" s="321"/>
      <c r="AC38" s="322"/>
      <c r="AD38" s="322"/>
      <c r="AE38" s="322"/>
      <c r="AF38" s="322"/>
      <c r="AG38" s="322"/>
      <c r="AH38" s="322"/>
      <c r="AI38" s="322"/>
      <c r="AJ38" s="323"/>
      <c r="AK38" s="330"/>
      <c r="AL38" s="331"/>
      <c r="AM38" s="331"/>
      <c r="AN38" s="331"/>
      <c r="AO38" s="331"/>
      <c r="AP38" s="331"/>
      <c r="AQ38" s="331"/>
      <c r="AR38" s="332"/>
      <c r="AS38" s="321"/>
      <c r="AT38" s="322"/>
      <c r="AU38" s="322"/>
      <c r="AV38" s="322"/>
      <c r="AW38" s="322"/>
      <c r="AX38" s="322"/>
      <c r="AY38" s="323"/>
      <c r="AZ38" s="321"/>
      <c r="BA38" s="322"/>
      <c r="BB38" s="322"/>
      <c r="BC38" s="322"/>
      <c r="BD38" s="322"/>
      <c r="BE38" s="323"/>
      <c r="BF38" s="321"/>
      <c r="BG38" s="322"/>
      <c r="BH38" s="322"/>
      <c r="BI38" s="322"/>
      <c r="BJ38" s="322"/>
      <c r="BK38" s="322"/>
      <c r="BL38" s="323"/>
      <c r="BM38" s="321"/>
      <c r="BN38" s="322"/>
      <c r="BO38" s="322"/>
      <c r="BP38" s="322"/>
      <c r="BQ38" s="322"/>
      <c r="BR38" s="323"/>
      <c r="BS38" s="299"/>
      <c r="BT38" s="300"/>
      <c r="BU38" s="300"/>
      <c r="BV38" s="300"/>
      <c r="BW38" s="300"/>
      <c r="BX38" s="300"/>
      <c r="BY38" s="300"/>
      <c r="BZ38" s="300"/>
      <c r="CA38" s="301"/>
      <c r="CB38" s="299"/>
      <c r="CC38" s="300"/>
      <c r="CD38" s="300"/>
      <c r="CE38" s="300"/>
      <c r="CF38" s="300"/>
      <c r="CG38" s="300"/>
      <c r="CH38" s="300"/>
      <c r="CI38" s="300"/>
      <c r="CJ38" s="301"/>
      <c r="CK38" s="299"/>
      <c r="CL38" s="300"/>
      <c r="CM38" s="300"/>
      <c r="CN38" s="300"/>
      <c r="CO38" s="300"/>
      <c r="CP38" s="300"/>
      <c r="CQ38" s="300"/>
      <c r="CR38" s="300"/>
      <c r="CS38" s="301"/>
      <c r="CT38" s="321"/>
      <c r="CU38" s="322"/>
      <c r="CV38" s="322"/>
      <c r="CW38" s="322"/>
      <c r="CX38" s="322"/>
      <c r="CY38" s="322"/>
      <c r="CZ38" s="322"/>
      <c r="DA38" s="323"/>
      <c r="DB38" s="321"/>
      <c r="DC38" s="322"/>
      <c r="DD38" s="322"/>
      <c r="DE38" s="322"/>
      <c r="DF38" s="322"/>
      <c r="DG38" s="322"/>
      <c r="DH38" s="322"/>
      <c r="DI38" s="323"/>
      <c r="DJ38" s="321"/>
      <c r="DK38" s="322"/>
      <c r="DL38" s="322"/>
      <c r="DM38" s="322"/>
      <c r="DN38" s="322"/>
      <c r="DO38" s="323"/>
      <c r="DP38" s="321"/>
      <c r="DQ38" s="322"/>
      <c r="DR38" s="322"/>
      <c r="DS38" s="322"/>
      <c r="DT38" s="322"/>
      <c r="DU38" s="323"/>
      <c r="DV38" s="321"/>
      <c r="DW38" s="322"/>
      <c r="DX38" s="322"/>
      <c r="DY38" s="322"/>
      <c r="DZ38" s="322"/>
      <c r="EA38" s="323"/>
      <c r="EB38" s="321"/>
      <c r="EC38" s="322"/>
      <c r="ED38" s="322"/>
      <c r="EE38" s="322"/>
      <c r="EF38" s="322"/>
      <c r="EG38" s="323"/>
      <c r="EH38" s="321"/>
      <c r="EI38" s="322"/>
      <c r="EJ38" s="322"/>
      <c r="EK38" s="322"/>
      <c r="EL38" s="322"/>
      <c r="EM38" s="323"/>
    </row>
    <row r="39" spans="1:143" s="2" customFormat="1" x14ac:dyDescent="0.2">
      <c r="A39" s="184"/>
      <c r="B39" s="185"/>
      <c r="C39" s="186"/>
      <c r="D39" s="264" t="s">
        <v>451</v>
      </c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6"/>
      <c r="P39" s="330"/>
      <c r="Q39" s="331"/>
      <c r="R39" s="331"/>
      <c r="S39" s="331"/>
      <c r="T39" s="331"/>
      <c r="U39" s="332"/>
      <c r="V39" s="330"/>
      <c r="W39" s="331"/>
      <c r="X39" s="331"/>
      <c r="Y39" s="331"/>
      <c r="Z39" s="331"/>
      <c r="AA39" s="332"/>
      <c r="AB39" s="321"/>
      <c r="AC39" s="322"/>
      <c r="AD39" s="322"/>
      <c r="AE39" s="322"/>
      <c r="AF39" s="322"/>
      <c r="AG39" s="322"/>
      <c r="AH39" s="322"/>
      <c r="AI39" s="322"/>
      <c r="AJ39" s="323"/>
      <c r="AK39" s="330"/>
      <c r="AL39" s="331"/>
      <c r="AM39" s="331"/>
      <c r="AN39" s="331"/>
      <c r="AO39" s="331"/>
      <c r="AP39" s="331"/>
      <c r="AQ39" s="331"/>
      <c r="AR39" s="332"/>
      <c r="AS39" s="321"/>
      <c r="AT39" s="322"/>
      <c r="AU39" s="322"/>
      <c r="AV39" s="322"/>
      <c r="AW39" s="322"/>
      <c r="AX39" s="322"/>
      <c r="AY39" s="323"/>
      <c r="AZ39" s="321"/>
      <c r="BA39" s="322"/>
      <c r="BB39" s="322"/>
      <c r="BC39" s="322"/>
      <c r="BD39" s="322"/>
      <c r="BE39" s="323"/>
      <c r="BF39" s="321"/>
      <c r="BG39" s="322"/>
      <c r="BH39" s="322"/>
      <c r="BI39" s="322"/>
      <c r="BJ39" s="322"/>
      <c r="BK39" s="322"/>
      <c r="BL39" s="323"/>
      <c r="BM39" s="321"/>
      <c r="BN39" s="322"/>
      <c r="BO39" s="322"/>
      <c r="BP39" s="322"/>
      <c r="BQ39" s="322"/>
      <c r="BR39" s="323"/>
      <c r="BS39" s="299"/>
      <c r="BT39" s="300"/>
      <c r="BU39" s="300"/>
      <c r="BV39" s="300"/>
      <c r="BW39" s="300"/>
      <c r="BX39" s="300"/>
      <c r="BY39" s="300"/>
      <c r="BZ39" s="300"/>
      <c r="CA39" s="301"/>
      <c r="CB39" s="299"/>
      <c r="CC39" s="300"/>
      <c r="CD39" s="300"/>
      <c r="CE39" s="300"/>
      <c r="CF39" s="300"/>
      <c r="CG39" s="300"/>
      <c r="CH39" s="300"/>
      <c r="CI39" s="300"/>
      <c r="CJ39" s="301"/>
      <c r="CK39" s="299"/>
      <c r="CL39" s="300"/>
      <c r="CM39" s="300"/>
      <c r="CN39" s="300"/>
      <c r="CO39" s="300"/>
      <c r="CP39" s="300"/>
      <c r="CQ39" s="300"/>
      <c r="CR39" s="300"/>
      <c r="CS39" s="301"/>
      <c r="CT39" s="321"/>
      <c r="CU39" s="322"/>
      <c r="CV39" s="322"/>
      <c r="CW39" s="322"/>
      <c r="CX39" s="322"/>
      <c r="CY39" s="322"/>
      <c r="CZ39" s="322"/>
      <c r="DA39" s="323"/>
      <c r="DB39" s="321"/>
      <c r="DC39" s="322"/>
      <c r="DD39" s="322"/>
      <c r="DE39" s="322"/>
      <c r="DF39" s="322"/>
      <c r="DG39" s="322"/>
      <c r="DH39" s="322"/>
      <c r="DI39" s="323"/>
      <c r="DJ39" s="321"/>
      <c r="DK39" s="322"/>
      <c r="DL39" s="322"/>
      <c r="DM39" s="322"/>
      <c r="DN39" s="322"/>
      <c r="DO39" s="323"/>
      <c r="DP39" s="321"/>
      <c r="DQ39" s="322"/>
      <c r="DR39" s="322"/>
      <c r="DS39" s="322"/>
      <c r="DT39" s="322"/>
      <c r="DU39" s="323"/>
      <c r="DV39" s="321"/>
      <c r="DW39" s="322"/>
      <c r="DX39" s="322"/>
      <c r="DY39" s="322"/>
      <c r="DZ39" s="322"/>
      <c r="EA39" s="323"/>
      <c r="EB39" s="321"/>
      <c r="EC39" s="322"/>
      <c r="ED39" s="322"/>
      <c r="EE39" s="322"/>
      <c r="EF39" s="322"/>
      <c r="EG39" s="323"/>
      <c r="EH39" s="321"/>
      <c r="EI39" s="322"/>
      <c r="EJ39" s="322"/>
      <c r="EK39" s="322"/>
      <c r="EL39" s="322"/>
      <c r="EM39" s="323"/>
    </row>
    <row r="40" spans="1:143" s="2" customFormat="1" x14ac:dyDescent="0.2">
      <c r="A40" s="184"/>
      <c r="B40" s="185"/>
      <c r="C40" s="186"/>
      <c r="D40" s="264" t="s">
        <v>155</v>
      </c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6"/>
      <c r="P40" s="330"/>
      <c r="Q40" s="331"/>
      <c r="R40" s="331"/>
      <c r="S40" s="331"/>
      <c r="T40" s="331"/>
      <c r="U40" s="332"/>
      <c r="V40" s="330"/>
      <c r="W40" s="331"/>
      <c r="X40" s="331"/>
      <c r="Y40" s="331"/>
      <c r="Z40" s="331"/>
      <c r="AA40" s="332"/>
      <c r="AB40" s="321"/>
      <c r="AC40" s="322"/>
      <c r="AD40" s="322"/>
      <c r="AE40" s="322"/>
      <c r="AF40" s="322"/>
      <c r="AG40" s="322"/>
      <c r="AH40" s="322"/>
      <c r="AI40" s="322"/>
      <c r="AJ40" s="323"/>
      <c r="AK40" s="330"/>
      <c r="AL40" s="331"/>
      <c r="AM40" s="331"/>
      <c r="AN40" s="331"/>
      <c r="AO40" s="331"/>
      <c r="AP40" s="331"/>
      <c r="AQ40" s="331"/>
      <c r="AR40" s="332"/>
      <c r="AS40" s="321"/>
      <c r="AT40" s="322"/>
      <c r="AU40" s="322"/>
      <c r="AV40" s="322"/>
      <c r="AW40" s="322"/>
      <c r="AX40" s="322"/>
      <c r="AY40" s="323"/>
      <c r="AZ40" s="321"/>
      <c r="BA40" s="322"/>
      <c r="BB40" s="322"/>
      <c r="BC40" s="322"/>
      <c r="BD40" s="322"/>
      <c r="BE40" s="323"/>
      <c r="BF40" s="321"/>
      <c r="BG40" s="322"/>
      <c r="BH40" s="322"/>
      <c r="BI40" s="322"/>
      <c r="BJ40" s="322"/>
      <c r="BK40" s="322"/>
      <c r="BL40" s="323"/>
      <c r="BM40" s="321"/>
      <c r="BN40" s="322"/>
      <c r="BO40" s="322"/>
      <c r="BP40" s="322"/>
      <c r="BQ40" s="322"/>
      <c r="BR40" s="323"/>
      <c r="BS40" s="299"/>
      <c r="BT40" s="300"/>
      <c r="BU40" s="300"/>
      <c r="BV40" s="300"/>
      <c r="BW40" s="300"/>
      <c r="BX40" s="300"/>
      <c r="BY40" s="300"/>
      <c r="BZ40" s="300"/>
      <c r="CA40" s="301"/>
      <c r="CB40" s="299"/>
      <c r="CC40" s="300"/>
      <c r="CD40" s="300"/>
      <c r="CE40" s="300"/>
      <c r="CF40" s="300"/>
      <c r="CG40" s="300"/>
      <c r="CH40" s="300"/>
      <c r="CI40" s="300"/>
      <c r="CJ40" s="301"/>
      <c r="CK40" s="299"/>
      <c r="CL40" s="300"/>
      <c r="CM40" s="300"/>
      <c r="CN40" s="300"/>
      <c r="CO40" s="300"/>
      <c r="CP40" s="300"/>
      <c r="CQ40" s="300"/>
      <c r="CR40" s="300"/>
      <c r="CS40" s="301"/>
      <c r="CT40" s="321"/>
      <c r="CU40" s="322"/>
      <c r="CV40" s="322"/>
      <c r="CW40" s="322"/>
      <c r="CX40" s="322"/>
      <c r="CY40" s="322"/>
      <c r="CZ40" s="322"/>
      <c r="DA40" s="323"/>
      <c r="DB40" s="321"/>
      <c r="DC40" s="322"/>
      <c r="DD40" s="322"/>
      <c r="DE40" s="322"/>
      <c r="DF40" s="322"/>
      <c r="DG40" s="322"/>
      <c r="DH40" s="322"/>
      <c r="DI40" s="323"/>
      <c r="DJ40" s="321"/>
      <c r="DK40" s="322"/>
      <c r="DL40" s="322"/>
      <c r="DM40" s="322"/>
      <c r="DN40" s="322"/>
      <c r="DO40" s="323"/>
      <c r="DP40" s="321"/>
      <c r="DQ40" s="322"/>
      <c r="DR40" s="322"/>
      <c r="DS40" s="322"/>
      <c r="DT40" s="322"/>
      <c r="DU40" s="323"/>
      <c r="DV40" s="321"/>
      <c r="DW40" s="322"/>
      <c r="DX40" s="322"/>
      <c r="DY40" s="322"/>
      <c r="DZ40" s="322"/>
      <c r="EA40" s="323"/>
      <c r="EB40" s="321"/>
      <c r="EC40" s="322"/>
      <c r="ED40" s="322"/>
      <c r="EE40" s="322"/>
      <c r="EF40" s="322"/>
      <c r="EG40" s="323"/>
      <c r="EH40" s="321"/>
      <c r="EI40" s="322"/>
      <c r="EJ40" s="322"/>
      <c r="EK40" s="322"/>
      <c r="EL40" s="322"/>
      <c r="EM40" s="323"/>
    </row>
    <row r="41" spans="1:143" s="2" customFormat="1" x14ac:dyDescent="0.2">
      <c r="A41" s="187"/>
      <c r="B41" s="188"/>
      <c r="C41" s="189"/>
      <c r="D41" s="101" t="s">
        <v>452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333"/>
      <c r="Q41" s="334"/>
      <c r="R41" s="334"/>
      <c r="S41" s="334"/>
      <c r="T41" s="334"/>
      <c r="U41" s="335"/>
      <c r="V41" s="333"/>
      <c r="W41" s="334"/>
      <c r="X41" s="334"/>
      <c r="Y41" s="334"/>
      <c r="Z41" s="334"/>
      <c r="AA41" s="335"/>
      <c r="AB41" s="324"/>
      <c r="AC41" s="325"/>
      <c r="AD41" s="325"/>
      <c r="AE41" s="325"/>
      <c r="AF41" s="325"/>
      <c r="AG41" s="325"/>
      <c r="AH41" s="325"/>
      <c r="AI41" s="325"/>
      <c r="AJ41" s="326"/>
      <c r="AK41" s="333"/>
      <c r="AL41" s="334"/>
      <c r="AM41" s="334"/>
      <c r="AN41" s="334"/>
      <c r="AO41" s="334"/>
      <c r="AP41" s="334"/>
      <c r="AQ41" s="334"/>
      <c r="AR41" s="335"/>
      <c r="AS41" s="324"/>
      <c r="AT41" s="325"/>
      <c r="AU41" s="325"/>
      <c r="AV41" s="325"/>
      <c r="AW41" s="325"/>
      <c r="AX41" s="325"/>
      <c r="AY41" s="326"/>
      <c r="AZ41" s="324"/>
      <c r="BA41" s="325"/>
      <c r="BB41" s="325"/>
      <c r="BC41" s="325"/>
      <c r="BD41" s="325"/>
      <c r="BE41" s="326"/>
      <c r="BF41" s="324"/>
      <c r="BG41" s="325"/>
      <c r="BH41" s="325"/>
      <c r="BI41" s="325"/>
      <c r="BJ41" s="325"/>
      <c r="BK41" s="325"/>
      <c r="BL41" s="326"/>
      <c r="BM41" s="324"/>
      <c r="BN41" s="325"/>
      <c r="BO41" s="325"/>
      <c r="BP41" s="325"/>
      <c r="BQ41" s="325"/>
      <c r="BR41" s="326"/>
      <c r="BS41" s="302"/>
      <c r="BT41" s="303"/>
      <c r="BU41" s="303"/>
      <c r="BV41" s="303"/>
      <c r="BW41" s="303"/>
      <c r="BX41" s="303"/>
      <c r="BY41" s="303"/>
      <c r="BZ41" s="303"/>
      <c r="CA41" s="304"/>
      <c r="CB41" s="302"/>
      <c r="CC41" s="303"/>
      <c r="CD41" s="303"/>
      <c r="CE41" s="303"/>
      <c r="CF41" s="303"/>
      <c r="CG41" s="303"/>
      <c r="CH41" s="303"/>
      <c r="CI41" s="303"/>
      <c r="CJ41" s="304"/>
      <c r="CK41" s="302"/>
      <c r="CL41" s="303"/>
      <c r="CM41" s="303"/>
      <c r="CN41" s="303"/>
      <c r="CO41" s="303"/>
      <c r="CP41" s="303"/>
      <c r="CQ41" s="303"/>
      <c r="CR41" s="303"/>
      <c r="CS41" s="304"/>
      <c r="CT41" s="324"/>
      <c r="CU41" s="325"/>
      <c r="CV41" s="325"/>
      <c r="CW41" s="325"/>
      <c r="CX41" s="325"/>
      <c r="CY41" s="325"/>
      <c r="CZ41" s="325"/>
      <c r="DA41" s="326"/>
      <c r="DB41" s="324"/>
      <c r="DC41" s="325"/>
      <c r="DD41" s="325"/>
      <c r="DE41" s="325"/>
      <c r="DF41" s="325"/>
      <c r="DG41" s="325"/>
      <c r="DH41" s="325"/>
      <c r="DI41" s="326"/>
      <c r="DJ41" s="324"/>
      <c r="DK41" s="325"/>
      <c r="DL41" s="325"/>
      <c r="DM41" s="325"/>
      <c r="DN41" s="325"/>
      <c r="DO41" s="326"/>
      <c r="DP41" s="324"/>
      <c r="DQ41" s="325"/>
      <c r="DR41" s="325"/>
      <c r="DS41" s="325"/>
      <c r="DT41" s="325"/>
      <c r="DU41" s="326"/>
      <c r="DV41" s="324"/>
      <c r="DW41" s="325"/>
      <c r="DX41" s="325"/>
      <c r="DY41" s="325"/>
      <c r="DZ41" s="325"/>
      <c r="EA41" s="326"/>
      <c r="EB41" s="324"/>
      <c r="EC41" s="325"/>
      <c r="ED41" s="325"/>
      <c r="EE41" s="325"/>
      <c r="EF41" s="325"/>
      <c r="EG41" s="326"/>
      <c r="EH41" s="324"/>
      <c r="EI41" s="325"/>
      <c r="EJ41" s="325"/>
      <c r="EK41" s="325"/>
      <c r="EL41" s="325"/>
      <c r="EM41" s="326"/>
    </row>
    <row r="42" spans="1:143" s="2" customFormat="1" ht="15" customHeight="1" x14ac:dyDescent="0.2">
      <c r="A42" s="83" t="s">
        <v>453</v>
      </c>
      <c r="B42" s="83"/>
      <c r="C42" s="83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314"/>
      <c r="AC42" s="314"/>
      <c r="AD42" s="314"/>
      <c r="AE42" s="314"/>
      <c r="AF42" s="314"/>
      <c r="AG42" s="314"/>
      <c r="AH42" s="314"/>
      <c r="AI42" s="314"/>
      <c r="AJ42" s="314"/>
      <c r="AK42" s="79"/>
      <c r="AL42" s="79"/>
      <c r="AM42" s="79"/>
      <c r="AN42" s="79"/>
      <c r="AO42" s="79"/>
      <c r="AP42" s="79"/>
      <c r="AQ42" s="79"/>
      <c r="AR42" s="79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5"/>
      <c r="BN42" s="316"/>
      <c r="BO42" s="316"/>
      <c r="BP42" s="316"/>
      <c r="BQ42" s="316"/>
      <c r="BR42" s="317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</row>
    <row r="43" spans="1:143" s="2" customFormat="1" ht="15" customHeight="1" x14ac:dyDescent="0.2">
      <c r="A43" s="83" t="s">
        <v>111</v>
      </c>
      <c r="B43" s="83"/>
      <c r="C43" s="83"/>
      <c r="D43" s="82" t="s">
        <v>454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292"/>
      <c r="AC43" s="292"/>
      <c r="AD43" s="292"/>
      <c r="AE43" s="292"/>
      <c r="AF43" s="292"/>
      <c r="AG43" s="292"/>
      <c r="AH43" s="292"/>
      <c r="AI43" s="292"/>
      <c r="AJ43" s="292"/>
      <c r="AK43" s="82"/>
      <c r="AL43" s="82"/>
      <c r="AM43" s="82"/>
      <c r="AN43" s="82"/>
      <c r="AO43" s="82"/>
      <c r="AP43" s="82"/>
      <c r="AQ43" s="82"/>
      <c r="AR43" s="8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</row>
    <row r="44" spans="1:143" s="2" customFormat="1" ht="15" customHeight="1" x14ac:dyDescent="0.2">
      <c r="A44" s="83" t="s">
        <v>113</v>
      </c>
      <c r="B44" s="83"/>
      <c r="C44" s="83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292"/>
      <c r="AC44" s="292"/>
      <c r="AD44" s="292"/>
      <c r="AE44" s="292"/>
      <c r="AF44" s="292"/>
      <c r="AG44" s="292"/>
      <c r="AH44" s="292"/>
      <c r="AI44" s="292"/>
      <c r="AJ44" s="292"/>
      <c r="AK44" s="82"/>
      <c r="AL44" s="82"/>
      <c r="AM44" s="82"/>
      <c r="AN44" s="82"/>
      <c r="AO44" s="82"/>
      <c r="AP44" s="82"/>
      <c r="AQ44" s="82"/>
      <c r="AR44" s="8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</row>
    <row r="45" spans="1:143" s="2" customFormat="1" x14ac:dyDescent="0.2">
      <c r="A45" s="181" t="s">
        <v>122</v>
      </c>
      <c r="B45" s="182"/>
      <c r="C45" s="183"/>
      <c r="D45" s="94" t="s">
        <v>455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305"/>
      <c r="Q45" s="306"/>
      <c r="R45" s="306"/>
      <c r="S45" s="306"/>
      <c r="T45" s="306"/>
      <c r="U45" s="307"/>
      <c r="V45" s="305"/>
      <c r="W45" s="306"/>
      <c r="X45" s="306"/>
      <c r="Y45" s="306"/>
      <c r="Z45" s="306"/>
      <c r="AA45" s="307"/>
      <c r="AB45" s="296"/>
      <c r="AC45" s="297"/>
      <c r="AD45" s="297"/>
      <c r="AE45" s="297"/>
      <c r="AF45" s="297"/>
      <c r="AG45" s="297"/>
      <c r="AH45" s="297"/>
      <c r="AI45" s="297"/>
      <c r="AJ45" s="298"/>
      <c r="AK45" s="305"/>
      <c r="AL45" s="306"/>
      <c r="AM45" s="306"/>
      <c r="AN45" s="306"/>
      <c r="AO45" s="306"/>
      <c r="AP45" s="306"/>
      <c r="AQ45" s="306"/>
      <c r="AR45" s="307"/>
      <c r="AS45" s="296"/>
      <c r="AT45" s="297"/>
      <c r="AU45" s="297"/>
      <c r="AV45" s="297"/>
      <c r="AW45" s="297"/>
      <c r="AX45" s="297"/>
      <c r="AY45" s="298"/>
      <c r="AZ45" s="296"/>
      <c r="BA45" s="297"/>
      <c r="BB45" s="297"/>
      <c r="BC45" s="297"/>
      <c r="BD45" s="297"/>
      <c r="BE45" s="298"/>
      <c r="BF45" s="296"/>
      <c r="BG45" s="297"/>
      <c r="BH45" s="297"/>
      <c r="BI45" s="297"/>
      <c r="BJ45" s="297"/>
      <c r="BK45" s="297"/>
      <c r="BL45" s="298"/>
      <c r="BM45" s="296"/>
      <c r="BN45" s="297"/>
      <c r="BO45" s="297"/>
      <c r="BP45" s="297"/>
      <c r="BQ45" s="297"/>
      <c r="BR45" s="298"/>
      <c r="BS45" s="296"/>
      <c r="BT45" s="297"/>
      <c r="BU45" s="297"/>
      <c r="BV45" s="297"/>
      <c r="BW45" s="297"/>
      <c r="BX45" s="297"/>
      <c r="BY45" s="297"/>
      <c r="BZ45" s="297"/>
      <c r="CA45" s="298"/>
      <c r="CB45" s="296"/>
      <c r="CC45" s="297"/>
      <c r="CD45" s="297"/>
      <c r="CE45" s="297"/>
      <c r="CF45" s="297"/>
      <c r="CG45" s="297"/>
      <c r="CH45" s="297"/>
      <c r="CI45" s="297"/>
      <c r="CJ45" s="298"/>
      <c r="CK45" s="296"/>
      <c r="CL45" s="297"/>
      <c r="CM45" s="297"/>
      <c r="CN45" s="297"/>
      <c r="CO45" s="297"/>
      <c r="CP45" s="297"/>
      <c r="CQ45" s="297"/>
      <c r="CR45" s="297"/>
      <c r="CS45" s="298"/>
      <c r="CT45" s="296"/>
      <c r="CU45" s="297"/>
      <c r="CV45" s="297"/>
      <c r="CW45" s="297"/>
      <c r="CX45" s="297"/>
      <c r="CY45" s="297"/>
      <c r="CZ45" s="297"/>
      <c r="DA45" s="298"/>
      <c r="DB45" s="296"/>
      <c r="DC45" s="297"/>
      <c r="DD45" s="297"/>
      <c r="DE45" s="297"/>
      <c r="DF45" s="297"/>
      <c r="DG45" s="297"/>
      <c r="DH45" s="297"/>
      <c r="DI45" s="298"/>
      <c r="DJ45" s="296"/>
      <c r="DK45" s="297"/>
      <c r="DL45" s="297"/>
      <c r="DM45" s="297"/>
      <c r="DN45" s="297"/>
      <c r="DO45" s="298"/>
      <c r="DP45" s="296"/>
      <c r="DQ45" s="297"/>
      <c r="DR45" s="297"/>
      <c r="DS45" s="297"/>
      <c r="DT45" s="297"/>
      <c r="DU45" s="298"/>
      <c r="DV45" s="296"/>
      <c r="DW45" s="297"/>
      <c r="DX45" s="297"/>
      <c r="DY45" s="297"/>
      <c r="DZ45" s="297"/>
      <c r="EA45" s="298"/>
      <c r="EB45" s="296"/>
      <c r="EC45" s="297"/>
      <c r="ED45" s="297"/>
      <c r="EE45" s="297"/>
      <c r="EF45" s="297"/>
      <c r="EG45" s="298"/>
      <c r="EH45" s="296"/>
      <c r="EI45" s="297"/>
      <c r="EJ45" s="297"/>
      <c r="EK45" s="297"/>
      <c r="EL45" s="297"/>
      <c r="EM45" s="298"/>
    </row>
    <row r="46" spans="1:143" s="2" customFormat="1" x14ac:dyDescent="0.2">
      <c r="A46" s="184"/>
      <c r="B46" s="185"/>
      <c r="C46" s="186"/>
      <c r="D46" s="264" t="s">
        <v>456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6"/>
      <c r="P46" s="308"/>
      <c r="Q46" s="309"/>
      <c r="R46" s="309"/>
      <c r="S46" s="309"/>
      <c r="T46" s="309"/>
      <c r="U46" s="310"/>
      <c r="V46" s="308"/>
      <c r="W46" s="309"/>
      <c r="X46" s="309"/>
      <c r="Y46" s="309"/>
      <c r="Z46" s="309"/>
      <c r="AA46" s="310"/>
      <c r="AB46" s="299"/>
      <c r="AC46" s="300"/>
      <c r="AD46" s="300"/>
      <c r="AE46" s="300"/>
      <c r="AF46" s="300"/>
      <c r="AG46" s="300"/>
      <c r="AH46" s="300"/>
      <c r="AI46" s="300"/>
      <c r="AJ46" s="301"/>
      <c r="AK46" s="308"/>
      <c r="AL46" s="309"/>
      <c r="AM46" s="309"/>
      <c r="AN46" s="309"/>
      <c r="AO46" s="309"/>
      <c r="AP46" s="309"/>
      <c r="AQ46" s="309"/>
      <c r="AR46" s="310"/>
      <c r="AS46" s="299"/>
      <c r="AT46" s="300"/>
      <c r="AU46" s="300"/>
      <c r="AV46" s="300"/>
      <c r="AW46" s="300"/>
      <c r="AX46" s="300"/>
      <c r="AY46" s="301"/>
      <c r="AZ46" s="299"/>
      <c r="BA46" s="300"/>
      <c r="BB46" s="300"/>
      <c r="BC46" s="300"/>
      <c r="BD46" s="300"/>
      <c r="BE46" s="301"/>
      <c r="BF46" s="299"/>
      <c r="BG46" s="300"/>
      <c r="BH46" s="300"/>
      <c r="BI46" s="300"/>
      <c r="BJ46" s="300"/>
      <c r="BK46" s="300"/>
      <c r="BL46" s="301"/>
      <c r="BM46" s="299"/>
      <c r="BN46" s="300"/>
      <c r="BO46" s="300"/>
      <c r="BP46" s="300"/>
      <c r="BQ46" s="300"/>
      <c r="BR46" s="301"/>
      <c r="BS46" s="299"/>
      <c r="BT46" s="300"/>
      <c r="BU46" s="300"/>
      <c r="BV46" s="300"/>
      <c r="BW46" s="300"/>
      <c r="BX46" s="300"/>
      <c r="BY46" s="300"/>
      <c r="BZ46" s="300"/>
      <c r="CA46" s="301"/>
      <c r="CB46" s="299"/>
      <c r="CC46" s="300"/>
      <c r="CD46" s="300"/>
      <c r="CE46" s="300"/>
      <c r="CF46" s="300"/>
      <c r="CG46" s="300"/>
      <c r="CH46" s="300"/>
      <c r="CI46" s="300"/>
      <c r="CJ46" s="301"/>
      <c r="CK46" s="299"/>
      <c r="CL46" s="300"/>
      <c r="CM46" s="300"/>
      <c r="CN46" s="300"/>
      <c r="CO46" s="300"/>
      <c r="CP46" s="300"/>
      <c r="CQ46" s="300"/>
      <c r="CR46" s="300"/>
      <c r="CS46" s="301"/>
      <c r="CT46" s="299"/>
      <c r="CU46" s="300"/>
      <c r="CV46" s="300"/>
      <c r="CW46" s="300"/>
      <c r="CX46" s="300"/>
      <c r="CY46" s="300"/>
      <c r="CZ46" s="300"/>
      <c r="DA46" s="301"/>
      <c r="DB46" s="299"/>
      <c r="DC46" s="300"/>
      <c r="DD46" s="300"/>
      <c r="DE46" s="300"/>
      <c r="DF46" s="300"/>
      <c r="DG46" s="300"/>
      <c r="DH46" s="300"/>
      <c r="DI46" s="301"/>
      <c r="DJ46" s="299"/>
      <c r="DK46" s="300"/>
      <c r="DL46" s="300"/>
      <c r="DM46" s="300"/>
      <c r="DN46" s="300"/>
      <c r="DO46" s="301"/>
      <c r="DP46" s="299"/>
      <c r="DQ46" s="300"/>
      <c r="DR46" s="300"/>
      <c r="DS46" s="300"/>
      <c r="DT46" s="300"/>
      <c r="DU46" s="301"/>
      <c r="DV46" s="299"/>
      <c r="DW46" s="300"/>
      <c r="DX46" s="300"/>
      <c r="DY46" s="300"/>
      <c r="DZ46" s="300"/>
      <c r="EA46" s="301"/>
      <c r="EB46" s="299"/>
      <c r="EC46" s="300"/>
      <c r="ED46" s="300"/>
      <c r="EE46" s="300"/>
      <c r="EF46" s="300"/>
      <c r="EG46" s="301"/>
      <c r="EH46" s="299"/>
      <c r="EI46" s="300"/>
      <c r="EJ46" s="300"/>
      <c r="EK46" s="300"/>
      <c r="EL46" s="300"/>
      <c r="EM46" s="301"/>
    </row>
    <row r="47" spans="1:143" s="2" customFormat="1" x14ac:dyDescent="0.2">
      <c r="A47" s="187"/>
      <c r="B47" s="188"/>
      <c r="C47" s="189"/>
      <c r="D47" s="101" t="s">
        <v>457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311"/>
      <c r="Q47" s="312"/>
      <c r="R47" s="312"/>
      <c r="S47" s="312"/>
      <c r="T47" s="312"/>
      <c r="U47" s="313"/>
      <c r="V47" s="311"/>
      <c r="W47" s="312"/>
      <c r="X47" s="312"/>
      <c r="Y47" s="312"/>
      <c r="Z47" s="312"/>
      <c r="AA47" s="313"/>
      <c r="AB47" s="302"/>
      <c r="AC47" s="303"/>
      <c r="AD47" s="303"/>
      <c r="AE47" s="303"/>
      <c r="AF47" s="303"/>
      <c r="AG47" s="303"/>
      <c r="AH47" s="303"/>
      <c r="AI47" s="303"/>
      <c r="AJ47" s="304"/>
      <c r="AK47" s="311"/>
      <c r="AL47" s="312"/>
      <c r="AM47" s="312"/>
      <c r="AN47" s="312"/>
      <c r="AO47" s="312"/>
      <c r="AP47" s="312"/>
      <c r="AQ47" s="312"/>
      <c r="AR47" s="313"/>
      <c r="AS47" s="302"/>
      <c r="AT47" s="303"/>
      <c r="AU47" s="303"/>
      <c r="AV47" s="303"/>
      <c r="AW47" s="303"/>
      <c r="AX47" s="303"/>
      <c r="AY47" s="304"/>
      <c r="AZ47" s="302"/>
      <c r="BA47" s="303"/>
      <c r="BB47" s="303"/>
      <c r="BC47" s="303"/>
      <c r="BD47" s="303"/>
      <c r="BE47" s="304"/>
      <c r="BF47" s="302"/>
      <c r="BG47" s="303"/>
      <c r="BH47" s="303"/>
      <c r="BI47" s="303"/>
      <c r="BJ47" s="303"/>
      <c r="BK47" s="303"/>
      <c r="BL47" s="304"/>
      <c r="BM47" s="302"/>
      <c r="BN47" s="303"/>
      <c r="BO47" s="303"/>
      <c r="BP47" s="303"/>
      <c r="BQ47" s="303"/>
      <c r="BR47" s="304"/>
      <c r="BS47" s="302"/>
      <c r="BT47" s="303"/>
      <c r="BU47" s="303"/>
      <c r="BV47" s="303"/>
      <c r="BW47" s="303"/>
      <c r="BX47" s="303"/>
      <c r="BY47" s="303"/>
      <c r="BZ47" s="303"/>
      <c r="CA47" s="304"/>
      <c r="CB47" s="302"/>
      <c r="CC47" s="303"/>
      <c r="CD47" s="303"/>
      <c r="CE47" s="303"/>
      <c r="CF47" s="303"/>
      <c r="CG47" s="303"/>
      <c r="CH47" s="303"/>
      <c r="CI47" s="303"/>
      <c r="CJ47" s="304"/>
      <c r="CK47" s="302"/>
      <c r="CL47" s="303"/>
      <c r="CM47" s="303"/>
      <c r="CN47" s="303"/>
      <c r="CO47" s="303"/>
      <c r="CP47" s="303"/>
      <c r="CQ47" s="303"/>
      <c r="CR47" s="303"/>
      <c r="CS47" s="304"/>
      <c r="CT47" s="302"/>
      <c r="CU47" s="303"/>
      <c r="CV47" s="303"/>
      <c r="CW47" s="303"/>
      <c r="CX47" s="303"/>
      <c r="CY47" s="303"/>
      <c r="CZ47" s="303"/>
      <c r="DA47" s="304"/>
      <c r="DB47" s="302"/>
      <c r="DC47" s="303"/>
      <c r="DD47" s="303"/>
      <c r="DE47" s="303"/>
      <c r="DF47" s="303"/>
      <c r="DG47" s="303"/>
      <c r="DH47" s="303"/>
      <c r="DI47" s="304"/>
      <c r="DJ47" s="302"/>
      <c r="DK47" s="303"/>
      <c r="DL47" s="303"/>
      <c r="DM47" s="303"/>
      <c r="DN47" s="303"/>
      <c r="DO47" s="304"/>
      <c r="DP47" s="302"/>
      <c r="DQ47" s="303"/>
      <c r="DR47" s="303"/>
      <c r="DS47" s="303"/>
      <c r="DT47" s="303"/>
      <c r="DU47" s="304"/>
      <c r="DV47" s="302"/>
      <c r="DW47" s="303"/>
      <c r="DX47" s="303"/>
      <c r="DY47" s="303"/>
      <c r="DZ47" s="303"/>
      <c r="EA47" s="304"/>
      <c r="EB47" s="302"/>
      <c r="EC47" s="303"/>
      <c r="ED47" s="303"/>
      <c r="EE47" s="303"/>
      <c r="EF47" s="303"/>
      <c r="EG47" s="304"/>
      <c r="EH47" s="302"/>
      <c r="EI47" s="303"/>
      <c r="EJ47" s="303"/>
      <c r="EK47" s="303"/>
      <c r="EL47" s="303"/>
      <c r="EM47" s="304"/>
    </row>
    <row r="48" spans="1:143" s="2" customFormat="1" ht="15" customHeight="1" x14ac:dyDescent="0.2">
      <c r="A48" s="83" t="s">
        <v>124</v>
      </c>
      <c r="B48" s="83"/>
      <c r="C48" s="83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292"/>
      <c r="AC48" s="292"/>
      <c r="AD48" s="292"/>
      <c r="AE48" s="292"/>
      <c r="AF48" s="292"/>
      <c r="AG48" s="292"/>
      <c r="AH48" s="292"/>
      <c r="AI48" s="292"/>
      <c r="AJ48" s="292"/>
      <c r="AK48" s="82"/>
      <c r="AL48" s="82"/>
      <c r="AM48" s="82"/>
      <c r="AN48" s="82"/>
      <c r="AO48" s="82"/>
      <c r="AP48" s="82"/>
      <c r="AQ48" s="82"/>
      <c r="AR48" s="8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3"/>
      <c r="BN48" s="294"/>
      <c r="BO48" s="294"/>
      <c r="BP48" s="294"/>
      <c r="BQ48" s="294"/>
      <c r="BR48" s="295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</row>
    <row r="49" spans="1:143" s="2" customFormat="1" x14ac:dyDescent="0.2">
      <c r="A49" s="181" t="s">
        <v>131</v>
      </c>
      <c r="B49" s="182"/>
      <c r="C49" s="183"/>
      <c r="D49" s="94" t="s">
        <v>458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305"/>
      <c r="Q49" s="306"/>
      <c r="R49" s="306"/>
      <c r="S49" s="306"/>
      <c r="T49" s="306"/>
      <c r="U49" s="307"/>
      <c r="V49" s="305"/>
      <c r="W49" s="306"/>
      <c r="X49" s="306"/>
      <c r="Y49" s="306"/>
      <c r="Z49" s="306"/>
      <c r="AA49" s="307"/>
      <c r="AB49" s="296"/>
      <c r="AC49" s="297"/>
      <c r="AD49" s="297"/>
      <c r="AE49" s="297"/>
      <c r="AF49" s="297"/>
      <c r="AG49" s="297"/>
      <c r="AH49" s="297"/>
      <c r="AI49" s="297"/>
      <c r="AJ49" s="298"/>
      <c r="AK49" s="305"/>
      <c r="AL49" s="306"/>
      <c r="AM49" s="306"/>
      <c r="AN49" s="306"/>
      <c r="AO49" s="306"/>
      <c r="AP49" s="306"/>
      <c r="AQ49" s="306"/>
      <c r="AR49" s="307"/>
      <c r="AS49" s="296"/>
      <c r="AT49" s="297"/>
      <c r="AU49" s="297"/>
      <c r="AV49" s="297"/>
      <c r="AW49" s="297"/>
      <c r="AX49" s="297"/>
      <c r="AY49" s="298"/>
      <c r="AZ49" s="296"/>
      <c r="BA49" s="297"/>
      <c r="BB49" s="297"/>
      <c r="BC49" s="297"/>
      <c r="BD49" s="297"/>
      <c r="BE49" s="298"/>
      <c r="BF49" s="296"/>
      <c r="BG49" s="297"/>
      <c r="BH49" s="297"/>
      <c r="BI49" s="297"/>
      <c r="BJ49" s="297"/>
      <c r="BK49" s="297"/>
      <c r="BL49" s="298"/>
      <c r="BM49" s="296"/>
      <c r="BN49" s="297"/>
      <c r="BO49" s="297"/>
      <c r="BP49" s="297"/>
      <c r="BQ49" s="297"/>
      <c r="BR49" s="298"/>
      <c r="BS49" s="296"/>
      <c r="BT49" s="297"/>
      <c r="BU49" s="297"/>
      <c r="BV49" s="297"/>
      <c r="BW49" s="297"/>
      <c r="BX49" s="297"/>
      <c r="BY49" s="297"/>
      <c r="BZ49" s="297"/>
      <c r="CA49" s="298"/>
      <c r="CB49" s="296"/>
      <c r="CC49" s="297"/>
      <c r="CD49" s="297"/>
      <c r="CE49" s="297"/>
      <c r="CF49" s="297"/>
      <c r="CG49" s="297"/>
      <c r="CH49" s="297"/>
      <c r="CI49" s="297"/>
      <c r="CJ49" s="298"/>
      <c r="CK49" s="296"/>
      <c r="CL49" s="297"/>
      <c r="CM49" s="297"/>
      <c r="CN49" s="297"/>
      <c r="CO49" s="297"/>
      <c r="CP49" s="297"/>
      <c r="CQ49" s="297"/>
      <c r="CR49" s="297"/>
      <c r="CS49" s="298"/>
      <c r="CT49" s="296"/>
      <c r="CU49" s="297"/>
      <c r="CV49" s="297"/>
      <c r="CW49" s="297"/>
      <c r="CX49" s="297"/>
      <c r="CY49" s="297"/>
      <c r="CZ49" s="297"/>
      <c r="DA49" s="298"/>
      <c r="DB49" s="296"/>
      <c r="DC49" s="297"/>
      <c r="DD49" s="297"/>
      <c r="DE49" s="297"/>
      <c r="DF49" s="297"/>
      <c r="DG49" s="297"/>
      <c r="DH49" s="297"/>
      <c r="DI49" s="298"/>
      <c r="DJ49" s="296"/>
      <c r="DK49" s="297"/>
      <c r="DL49" s="297"/>
      <c r="DM49" s="297"/>
      <c r="DN49" s="297"/>
      <c r="DO49" s="298"/>
      <c r="DP49" s="296"/>
      <c r="DQ49" s="297"/>
      <c r="DR49" s="297"/>
      <c r="DS49" s="297"/>
      <c r="DT49" s="297"/>
      <c r="DU49" s="298"/>
      <c r="DV49" s="296"/>
      <c r="DW49" s="297"/>
      <c r="DX49" s="297"/>
      <c r="DY49" s="297"/>
      <c r="DZ49" s="297"/>
      <c r="EA49" s="298"/>
      <c r="EB49" s="296"/>
      <c r="EC49" s="297"/>
      <c r="ED49" s="297"/>
      <c r="EE49" s="297"/>
      <c r="EF49" s="297"/>
      <c r="EG49" s="298"/>
      <c r="EH49" s="296"/>
      <c r="EI49" s="297"/>
      <c r="EJ49" s="297"/>
      <c r="EK49" s="297"/>
      <c r="EL49" s="297"/>
      <c r="EM49" s="298"/>
    </row>
    <row r="50" spans="1:143" s="2" customFormat="1" x14ac:dyDescent="0.2">
      <c r="A50" s="184"/>
      <c r="B50" s="185"/>
      <c r="C50" s="186"/>
      <c r="D50" s="264" t="s">
        <v>459</v>
      </c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6"/>
      <c r="P50" s="308"/>
      <c r="Q50" s="309"/>
      <c r="R50" s="309"/>
      <c r="S50" s="309"/>
      <c r="T50" s="309"/>
      <c r="U50" s="310"/>
      <c r="V50" s="308"/>
      <c r="W50" s="309"/>
      <c r="X50" s="309"/>
      <c r="Y50" s="309"/>
      <c r="Z50" s="309"/>
      <c r="AA50" s="310"/>
      <c r="AB50" s="299"/>
      <c r="AC50" s="300"/>
      <c r="AD50" s="300"/>
      <c r="AE50" s="300"/>
      <c r="AF50" s="300"/>
      <c r="AG50" s="300"/>
      <c r="AH50" s="300"/>
      <c r="AI50" s="300"/>
      <c r="AJ50" s="301"/>
      <c r="AK50" s="308"/>
      <c r="AL50" s="309"/>
      <c r="AM50" s="309"/>
      <c r="AN50" s="309"/>
      <c r="AO50" s="309"/>
      <c r="AP50" s="309"/>
      <c r="AQ50" s="309"/>
      <c r="AR50" s="310"/>
      <c r="AS50" s="299"/>
      <c r="AT50" s="300"/>
      <c r="AU50" s="300"/>
      <c r="AV50" s="300"/>
      <c r="AW50" s="300"/>
      <c r="AX50" s="300"/>
      <c r="AY50" s="301"/>
      <c r="AZ50" s="299"/>
      <c r="BA50" s="300"/>
      <c r="BB50" s="300"/>
      <c r="BC50" s="300"/>
      <c r="BD50" s="300"/>
      <c r="BE50" s="301"/>
      <c r="BF50" s="299"/>
      <c r="BG50" s="300"/>
      <c r="BH50" s="300"/>
      <c r="BI50" s="300"/>
      <c r="BJ50" s="300"/>
      <c r="BK50" s="300"/>
      <c r="BL50" s="301"/>
      <c r="BM50" s="299"/>
      <c r="BN50" s="300"/>
      <c r="BO50" s="300"/>
      <c r="BP50" s="300"/>
      <c r="BQ50" s="300"/>
      <c r="BR50" s="301"/>
      <c r="BS50" s="299"/>
      <c r="BT50" s="300"/>
      <c r="BU50" s="300"/>
      <c r="BV50" s="300"/>
      <c r="BW50" s="300"/>
      <c r="BX50" s="300"/>
      <c r="BY50" s="300"/>
      <c r="BZ50" s="300"/>
      <c r="CA50" s="301"/>
      <c r="CB50" s="299"/>
      <c r="CC50" s="300"/>
      <c r="CD50" s="300"/>
      <c r="CE50" s="300"/>
      <c r="CF50" s="300"/>
      <c r="CG50" s="300"/>
      <c r="CH50" s="300"/>
      <c r="CI50" s="300"/>
      <c r="CJ50" s="301"/>
      <c r="CK50" s="299"/>
      <c r="CL50" s="300"/>
      <c r="CM50" s="300"/>
      <c r="CN50" s="300"/>
      <c r="CO50" s="300"/>
      <c r="CP50" s="300"/>
      <c r="CQ50" s="300"/>
      <c r="CR50" s="300"/>
      <c r="CS50" s="301"/>
      <c r="CT50" s="299"/>
      <c r="CU50" s="300"/>
      <c r="CV50" s="300"/>
      <c r="CW50" s="300"/>
      <c r="CX50" s="300"/>
      <c r="CY50" s="300"/>
      <c r="CZ50" s="300"/>
      <c r="DA50" s="301"/>
      <c r="DB50" s="299"/>
      <c r="DC50" s="300"/>
      <c r="DD50" s="300"/>
      <c r="DE50" s="300"/>
      <c r="DF50" s="300"/>
      <c r="DG50" s="300"/>
      <c r="DH50" s="300"/>
      <c r="DI50" s="301"/>
      <c r="DJ50" s="299"/>
      <c r="DK50" s="300"/>
      <c r="DL50" s="300"/>
      <c r="DM50" s="300"/>
      <c r="DN50" s="300"/>
      <c r="DO50" s="301"/>
      <c r="DP50" s="299"/>
      <c r="DQ50" s="300"/>
      <c r="DR50" s="300"/>
      <c r="DS50" s="300"/>
      <c r="DT50" s="300"/>
      <c r="DU50" s="301"/>
      <c r="DV50" s="299"/>
      <c r="DW50" s="300"/>
      <c r="DX50" s="300"/>
      <c r="DY50" s="300"/>
      <c r="DZ50" s="300"/>
      <c r="EA50" s="301"/>
      <c r="EB50" s="299"/>
      <c r="EC50" s="300"/>
      <c r="ED50" s="300"/>
      <c r="EE50" s="300"/>
      <c r="EF50" s="300"/>
      <c r="EG50" s="301"/>
      <c r="EH50" s="299"/>
      <c r="EI50" s="300"/>
      <c r="EJ50" s="300"/>
      <c r="EK50" s="300"/>
      <c r="EL50" s="300"/>
      <c r="EM50" s="301"/>
    </row>
    <row r="51" spans="1:143" s="2" customFormat="1" x14ac:dyDescent="0.2">
      <c r="A51" s="184"/>
      <c r="B51" s="185"/>
      <c r="C51" s="186"/>
      <c r="D51" s="264" t="s">
        <v>460</v>
      </c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6"/>
      <c r="P51" s="308"/>
      <c r="Q51" s="309"/>
      <c r="R51" s="309"/>
      <c r="S51" s="309"/>
      <c r="T51" s="309"/>
      <c r="U51" s="310"/>
      <c r="V51" s="308"/>
      <c r="W51" s="309"/>
      <c r="X51" s="309"/>
      <c r="Y51" s="309"/>
      <c r="Z51" s="309"/>
      <c r="AA51" s="310"/>
      <c r="AB51" s="299"/>
      <c r="AC51" s="300"/>
      <c r="AD51" s="300"/>
      <c r="AE51" s="300"/>
      <c r="AF51" s="300"/>
      <c r="AG51" s="300"/>
      <c r="AH51" s="300"/>
      <c r="AI51" s="300"/>
      <c r="AJ51" s="301"/>
      <c r="AK51" s="308"/>
      <c r="AL51" s="309"/>
      <c r="AM51" s="309"/>
      <c r="AN51" s="309"/>
      <c r="AO51" s="309"/>
      <c r="AP51" s="309"/>
      <c r="AQ51" s="309"/>
      <c r="AR51" s="310"/>
      <c r="AS51" s="299"/>
      <c r="AT51" s="300"/>
      <c r="AU51" s="300"/>
      <c r="AV51" s="300"/>
      <c r="AW51" s="300"/>
      <c r="AX51" s="300"/>
      <c r="AY51" s="301"/>
      <c r="AZ51" s="299"/>
      <c r="BA51" s="300"/>
      <c r="BB51" s="300"/>
      <c r="BC51" s="300"/>
      <c r="BD51" s="300"/>
      <c r="BE51" s="301"/>
      <c r="BF51" s="299"/>
      <c r="BG51" s="300"/>
      <c r="BH51" s="300"/>
      <c r="BI51" s="300"/>
      <c r="BJ51" s="300"/>
      <c r="BK51" s="300"/>
      <c r="BL51" s="301"/>
      <c r="BM51" s="299"/>
      <c r="BN51" s="300"/>
      <c r="BO51" s="300"/>
      <c r="BP51" s="300"/>
      <c r="BQ51" s="300"/>
      <c r="BR51" s="301"/>
      <c r="BS51" s="299"/>
      <c r="BT51" s="300"/>
      <c r="BU51" s="300"/>
      <c r="BV51" s="300"/>
      <c r="BW51" s="300"/>
      <c r="BX51" s="300"/>
      <c r="BY51" s="300"/>
      <c r="BZ51" s="300"/>
      <c r="CA51" s="301"/>
      <c r="CB51" s="299"/>
      <c r="CC51" s="300"/>
      <c r="CD51" s="300"/>
      <c r="CE51" s="300"/>
      <c r="CF51" s="300"/>
      <c r="CG51" s="300"/>
      <c r="CH51" s="300"/>
      <c r="CI51" s="300"/>
      <c r="CJ51" s="301"/>
      <c r="CK51" s="299"/>
      <c r="CL51" s="300"/>
      <c r="CM51" s="300"/>
      <c r="CN51" s="300"/>
      <c r="CO51" s="300"/>
      <c r="CP51" s="300"/>
      <c r="CQ51" s="300"/>
      <c r="CR51" s="300"/>
      <c r="CS51" s="301"/>
      <c r="CT51" s="299"/>
      <c r="CU51" s="300"/>
      <c r="CV51" s="300"/>
      <c r="CW51" s="300"/>
      <c r="CX51" s="300"/>
      <c r="CY51" s="300"/>
      <c r="CZ51" s="300"/>
      <c r="DA51" s="301"/>
      <c r="DB51" s="299"/>
      <c r="DC51" s="300"/>
      <c r="DD51" s="300"/>
      <c r="DE51" s="300"/>
      <c r="DF51" s="300"/>
      <c r="DG51" s="300"/>
      <c r="DH51" s="300"/>
      <c r="DI51" s="301"/>
      <c r="DJ51" s="299"/>
      <c r="DK51" s="300"/>
      <c r="DL51" s="300"/>
      <c r="DM51" s="300"/>
      <c r="DN51" s="300"/>
      <c r="DO51" s="301"/>
      <c r="DP51" s="299"/>
      <c r="DQ51" s="300"/>
      <c r="DR51" s="300"/>
      <c r="DS51" s="300"/>
      <c r="DT51" s="300"/>
      <c r="DU51" s="301"/>
      <c r="DV51" s="299"/>
      <c r="DW51" s="300"/>
      <c r="DX51" s="300"/>
      <c r="DY51" s="300"/>
      <c r="DZ51" s="300"/>
      <c r="EA51" s="301"/>
      <c r="EB51" s="299"/>
      <c r="EC51" s="300"/>
      <c r="ED51" s="300"/>
      <c r="EE51" s="300"/>
      <c r="EF51" s="300"/>
      <c r="EG51" s="301"/>
      <c r="EH51" s="299"/>
      <c r="EI51" s="300"/>
      <c r="EJ51" s="300"/>
      <c r="EK51" s="300"/>
      <c r="EL51" s="300"/>
      <c r="EM51" s="301"/>
    </row>
    <row r="52" spans="1:143" s="2" customFormat="1" x14ac:dyDescent="0.2">
      <c r="A52" s="187"/>
      <c r="B52" s="188"/>
      <c r="C52" s="189"/>
      <c r="D52" s="101" t="s">
        <v>461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311"/>
      <c r="Q52" s="312"/>
      <c r="R52" s="312"/>
      <c r="S52" s="312"/>
      <c r="T52" s="312"/>
      <c r="U52" s="313"/>
      <c r="V52" s="311"/>
      <c r="W52" s="312"/>
      <c r="X52" s="312"/>
      <c r="Y52" s="312"/>
      <c r="Z52" s="312"/>
      <c r="AA52" s="313"/>
      <c r="AB52" s="302"/>
      <c r="AC52" s="303"/>
      <c r="AD52" s="303"/>
      <c r="AE52" s="303"/>
      <c r="AF52" s="303"/>
      <c r="AG52" s="303"/>
      <c r="AH52" s="303"/>
      <c r="AI52" s="303"/>
      <c r="AJ52" s="304"/>
      <c r="AK52" s="311"/>
      <c r="AL52" s="312"/>
      <c r="AM52" s="312"/>
      <c r="AN52" s="312"/>
      <c r="AO52" s="312"/>
      <c r="AP52" s="312"/>
      <c r="AQ52" s="312"/>
      <c r="AR52" s="313"/>
      <c r="AS52" s="302"/>
      <c r="AT52" s="303"/>
      <c r="AU52" s="303"/>
      <c r="AV52" s="303"/>
      <c r="AW52" s="303"/>
      <c r="AX52" s="303"/>
      <c r="AY52" s="304"/>
      <c r="AZ52" s="302"/>
      <c r="BA52" s="303"/>
      <c r="BB52" s="303"/>
      <c r="BC52" s="303"/>
      <c r="BD52" s="303"/>
      <c r="BE52" s="304"/>
      <c r="BF52" s="302"/>
      <c r="BG52" s="303"/>
      <c r="BH52" s="303"/>
      <c r="BI52" s="303"/>
      <c r="BJ52" s="303"/>
      <c r="BK52" s="303"/>
      <c r="BL52" s="304"/>
      <c r="BM52" s="302"/>
      <c r="BN52" s="303"/>
      <c r="BO52" s="303"/>
      <c r="BP52" s="303"/>
      <c r="BQ52" s="303"/>
      <c r="BR52" s="304"/>
      <c r="BS52" s="302"/>
      <c r="BT52" s="303"/>
      <c r="BU52" s="303"/>
      <c r="BV52" s="303"/>
      <c r="BW52" s="303"/>
      <c r="BX52" s="303"/>
      <c r="BY52" s="303"/>
      <c r="BZ52" s="303"/>
      <c r="CA52" s="304"/>
      <c r="CB52" s="302"/>
      <c r="CC52" s="303"/>
      <c r="CD52" s="303"/>
      <c r="CE52" s="303"/>
      <c r="CF52" s="303"/>
      <c r="CG52" s="303"/>
      <c r="CH52" s="303"/>
      <c r="CI52" s="303"/>
      <c r="CJ52" s="304"/>
      <c r="CK52" s="302"/>
      <c r="CL52" s="303"/>
      <c r="CM52" s="303"/>
      <c r="CN52" s="303"/>
      <c r="CO52" s="303"/>
      <c r="CP52" s="303"/>
      <c r="CQ52" s="303"/>
      <c r="CR52" s="303"/>
      <c r="CS52" s="304"/>
      <c r="CT52" s="302"/>
      <c r="CU52" s="303"/>
      <c r="CV52" s="303"/>
      <c r="CW52" s="303"/>
      <c r="CX52" s="303"/>
      <c r="CY52" s="303"/>
      <c r="CZ52" s="303"/>
      <c r="DA52" s="304"/>
      <c r="DB52" s="302"/>
      <c r="DC52" s="303"/>
      <c r="DD52" s="303"/>
      <c r="DE52" s="303"/>
      <c r="DF52" s="303"/>
      <c r="DG52" s="303"/>
      <c r="DH52" s="303"/>
      <c r="DI52" s="304"/>
      <c r="DJ52" s="302"/>
      <c r="DK52" s="303"/>
      <c r="DL52" s="303"/>
      <c r="DM52" s="303"/>
      <c r="DN52" s="303"/>
      <c r="DO52" s="304"/>
      <c r="DP52" s="302"/>
      <c r="DQ52" s="303"/>
      <c r="DR52" s="303"/>
      <c r="DS52" s="303"/>
      <c r="DT52" s="303"/>
      <c r="DU52" s="304"/>
      <c r="DV52" s="302"/>
      <c r="DW52" s="303"/>
      <c r="DX52" s="303"/>
      <c r="DY52" s="303"/>
      <c r="DZ52" s="303"/>
      <c r="EA52" s="304"/>
      <c r="EB52" s="302"/>
      <c r="EC52" s="303"/>
      <c r="ED52" s="303"/>
      <c r="EE52" s="303"/>
      <c r="EF52" s="303"/>
      <c r="EG52" s="304"/>
      <c r="EH52" s="302"/>
      <c r="EI52" s="303"/>
      <c r="EJ52" s="303"/>
      <c r="EK52" s="303"/>
      <c r="EL52" s="303"/>
      <c r="EM52" s="304"/>
    </row>
    <row r="53" spans="1:143" s="2" customFormat="1" ht="15" customHeight="1" x14ac:dyDescent="0.2">
      <c r="A53" s="83" t="s">
        <v>462</v>
      </c>
      <c r="B53" s="83"/>
      <c r="C53" s="83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292"/>
      <c r="AC53" s="292"/>
      <c r="AD53" s="292"/>
      <c r="AE53" s="292"/>
      <c r="AF53" s="292"/>
      <c r="AG53" s="292"/>
      <c r="AH53" s="292"/>
      <c r="AI53" s="292"/>
      <c r="AJ53" s="292"/>
      <c r="AK53" s="82"/>
      <c r="AL53" s="82"/>
      <c r="AM53" s="82"/>
      <c r="AN53" s="82"/>
      <c r="AO53" s="82"/>
      <c r="AP53" s="82"/>
      <c r="AQ53" s="82"/>
      <c r="AR53" s="8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3"/>
      <c r="BN53" s="294"/>
      <c r="BO53" s="294"/>
      <c r="BP53" s="294"/>
      <c r="BQ53" s="294"/>
      <c r="BR53" s="295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</row>
    <row r="54" spans="1:143" s="2" customFormat="1" x14ac:dyDescent="0.2">
      <c r="A54" s="181" t="s">
        <v>133</v>
      </c>
      <c r="B54" s="182"/>
      <c r="C54" s="183"/>
      <c r="D54" s="94" t="s">
        <v>458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305"/>
      <c r="Q54" s="306"/>
      <c r="R54" s="306"/>
      <c r="S54" s="306"/>
      <c r="T54" s="306"/>
      <c r="U54" s="307"/>
      <c r="V54" s="305"/>
      <c r="W54" s="306"/>
      <c r="X54" s="306"/>
      <c r="Y54" s="306"/>
      <c r="Z54" s="306"/>
      <c r="AA54" s="307"/>
      <c r="AB54" s="296"/>
      <c r="AC54" s="297"/>
      <c r="AD54" s="297"/>
      <c r="AE54" s="297"/>
      <c r="AF54" s="297"/>
      <c r="AG54" s="297"/>
      <c r="AH54" s="297"/>
      <c r="AI54" s="297"/>
      <c r="AJ54" s="298"/>
      <c r="AK54" s="305"/>
      <c r="AL54" s="306"/>
      <c r="AM54" s="306"/>
      <c r="AN54" s="306"/>
      <c r="AO54" s="306"/>
      <c r="AP54" s="306"/>
      <c r="AQ54" s="306"/>
      <c r="AR54" s="307"/>
      <c r="AS54" s="296"/>
      <c r="AT54" s="297"/>
      <c r="AU54" s="297"/>
      <c r="AV54" s="297"/>
      <c r="AW54" s="297"/>
      <c r="AX54" s="297"/>
      <c r="AY54" s="298"/>
      <c r="AZ54" s="296"/>
      <c r="BA54" s="297"/>
      <c r="BB54" s="297"/>
      <c r="BC54" s="297"/>
      <c r="BD54" s="297"/>
      <c r="BE54" s="298"/>
      <c r="BF54" s="296"/>
      <c r="BG54" s="297"/>
      <c r="BH54" s="297"/>
      <c r="BI54" s="297"/>
      <c r="BJ54" s="297"/>
      <c r="BK54" s="297"/>
      <c r="BL54" s="298"/>
      <c r="BM54" s="296"/>
      <c r="BN54" s="297"/>
      <c r="BO54" s="297"/>
      <c r="BP54" s="297"/>
      <c r="BQ54" s="297"/>
      <c r="BR54" s="298"/>
      <c r="BS54" s="296"/>
      <c r="BT54" s="297"/>
      <c r="BU54" s="297"/>
      <c r="BV54" s="297"/>
      <c r="BW54" s="297"/>
      <c r="BX54" s="297"/>
      <c r="BY54" s="297"/>
      <c r="BZ54" s="297"/>
      <c r="CA54" s="298"/>
      <c r="CB54" s="296"/>
      <c r="CC54" s="297"/>
      <c r="CD54" s="297"/>
      <c r="CE54" s="297"/>
      <c r="CF54" s="297"/>
      <c r="CG54" s="297"/>
      <c r="CH54" s="297"/>
      <c r="CI54" s="297"/>
      <c r="CJ54" s="298"/>
      <c r="CK54" s="296"/>
      <c r="CL54" s="297"/>
      <c r="CM54" s="297"/>
      <c r="CN54" s="297"/>
      <c r="CO54" s="297"/>
      <c r="CP54" s="297"/>
      <c r="CQ54" s="297"/>
      <c r="CR54" s="297"/>
      <c r="CS54" s="298"/>
      <c r="CT54" s="296"/>
      <c r="CU54" s="297"/>
      <c r="CV54" s="297"/>
      <c r="CW54" s="297"/>
      <c r="CX54" s="297"/>
      <c r="CY54" s="297"/>
      <c r="CZ54" s="297"/>
      <c r="DA54" s="298"/>
      <c r="DB54" s="296"/>
      <c r="DC54" s="297"/>
      <c r="DD54" s="297"/>
      <c r="DE54" s="297"/>
      <c r="DF54" s="297"/>
      <c r="DG54" s="297"/>
      <c r="DH54" s="297"/>
      <c r="DI54" s="298"/>
      <c r="DJ54" s="296"/>
      <c r="DK54" s="297"/>
      <c r="DL54" s="297"/>
      <c r="DM54" s="297"/>
      <c r="DN54" s="297"/>
      <c r="DO54" s="298"/>
      <c r="DP54" s="296"/>
      <c r="DQ54" s="297"/>
      <c r="DR54" s="297"/>
      <c r="DS54" s="297"/>
      <c r="DT54" s="297"/>
      <c r="DU54" s="298"/>
      <c r="DV54" s="296"/>
      <c r="DW54" s="297"/>
      <c r="DX54" s="297"/>
      <c r="DY54" s="297"/>
      <c r="DZ54" s="297"/>
      <c r="EA54" s="298"/>
      <c r="EB54" s="296"/>
      <c r="EC54" s="297"/>
      <c r="ED54" s="297"/>
      <c r="EE54" s="297"/>
      <c r="EF54" s="297"/>
      <c r="EG54" s="298"/>
      <c r="EH54" s="296"/>
      <c r="EI54" s="297"/>
      <c r="EJ54" s="297"/>
      <c r="EK54" s="297"/>
      <c r="EL54" s="297"/>
      <c r="EM54" s="298"/>
    </row>
    <row r="55" spans="1:143" s="2" customFormat="1" x14ac:dyDescent="0.2">
      <c r="A55" s="184"/>
      <c r="B55" s="185"/>
      <c r="C55" s="186"/>
      <c r="D55" s="264" t="s">
        <v>463</v>
      </c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6"/>
      <c r="P55" s="308"/>
      <c r="Q55" s="309"/>
      <c r="R55" s="309"/>
      <c r="S55" s="309"/>
      <c r="T55" s="309"/>
      <c r="U55" s="310"/>
      <c r="V55" s="308"/>
      <c r="W55" s="309"/>
      <c r="X55" s="309"/>
      <c r="Y55" s="309"/>
      <c r="Z55" s="309"/>
      <c r="AA55" s="310"/>
      <c r="AB55" s="299"/>
      <c r="AC55" s="300"/>
      <c r="AD55" s="300"/>
      <c r="AE55" s="300"/>
      <c r="AF55" s="300"/>
      <c r="AG55" s="300"/>
      <c r="AH55" s="300"/>
      <c r="AI55" s="300"/>
      <c r="AJ55" s="301"/>
      <c r="AK55" s="308"/>
      <c r="AL55" s="309"/>
      <c r="AM55" s="309"/>
      <c r="AN55" s="309"/>
      <c r="AO55" s="309"/>
      <c r="AP55" s="309"/>
      <c r="AQ55" s="309"/>
      <c r="AR55" s="310"/>
      <c r="AS55" s="299"/>
      <c r="AT55" s="300"/>
      <c r="AU55" s="300"/>
      <c r="AV55" s="300"/>
      <c r="AW55" s="300"/>
      <c r="AX55" s="300"/>
      <c r="AY55" s="301"/>
      <c r="AZ55" s="299"/>
      <c r="BA55" s="300"/>
      <c r="BB55" s="300"/>
      <c r="BC55" s="300"/>
      <c r="BD55" s="300"/>
      <c r="BE55" s="301"/>
      <c r="BF55" s="299"/>
      <c r="BG55" s="300"/>
      <c r="BH55" s="300"/>
      <c r="BI55" s="300"/>
      <c r="BJ55" s="300"/>
      <c r="BK55" s="300"/>
      <c r="BL55" s="301"/>
      <c r="BM55" s="299"/>
      <c r="BN55" s="300"/>
      <c r="BO55" s="300"/>
      <c r="BP55" s="300"/>
      <c r="BQ55" s="300"/>
      <c r="BR55" s="301"/>
      <c r="BS55" s="299"/>
      <c r="BT55" s="300"/>
      <c r="BU55" s="300"/>
      <c r="BV55" s="300"/>
      <c r="BW55" s="300"/>
      <c r="BX55" s="300"/>
      <c r="BY55" s="300"/>
      <c r="BZ55" s="300"/>
      <c r="CA55" s="301"/>
      <c r="CB55" s="299"/>
      <c r="CC55" s="300"/>
      <c r="CD55" s="300"/>
      <c r="CE55" s="300"/>
      <c r="CF55" s="300"/>
      <c r="CG55" s="300"/>
      <c r="CH55" s="300"/>
      <c r="CI55" s="300"/>
      <c r="CJ55" s="301"/>
      <c r="CK55" s="299"/>
      <c r="CL55" s="300"/>
      <c r="CM55" s="300"/>
      <c r="CN55" s="300"/>
      <c r="CO55" s="300"/>
      <c r="CP55" s="300"/>
      <c r="CQ55" s="300"/>
      <c r="CR55" s="300"/>
      <c r="CS55" s="301"/>
      <c r="CT55" s="299"/>
      <c r="CU55" s="300"/>
      <c r="CV55" s="300"/>
      <c r="CW55" s="300"/>
      <c r="CX55" s="300"/>
      <c r="CY55" s="300"/>
      <c r="CZ55" s="300"/>
      <c r="DA55" s="301"/>
      <c r="DB55" s="299"/>
      <c r="DC55" s="300"/>
      <c r="DD55" s="300"/>
      <c r="DE55" s="300"/>
      <c r="DF55" s="300"/>
      <c r="DG55" s="300"/>
      <c r="DH55" s="300"/>
      <c r="DI55" s="301"/>
      <c r="DJ55" s="299"/>
      <c r="DK55" s="300"/>
      <c r="DL55" s="300"/>
      <c r="DM55" s="300"/>
      <c r="DN55" s="300"/>
      <c r="DO55" s="301"/>
      <c r="DP55" s="299"/>
      <c r="DQ55" s="300"/>
      <c r="DR55" s="300"/>
      <c r="DS55" s="300"/>
      <c r="DT55" s="300"/>
      <c r="DU55" s="301"/>
      <c r="DV55" s="299"/>
      <c r="DW55" s="300"/>
      <c r="DX55" s="300"/>
      <c r="DY55" s="300"/>
      <c r="DZ55" s="300"/>
      <c r="EA55" s="301"/>
      <c r="EB55" s="299"/>
      <c r="EC55" s="300"/>
      <c r="ED55" s="300"/>
      <c r="EE55" s="300"/>
      <c r="EF55" s="300"/>
      <c r="EG55" s="301"/>
      <c r="EH55" s="299"/>
      <c r="EI55" s="300"/>
      <c r="EJ55" s="300"/>
      <c r="EK55" s="300"/>
      <c r="EL55" s="300"/>
      <c r="EM55" s="301"/>
    </row>
    <row r="56" spans="1:143" s="2" customFormat="1" x14ac:dyDescent="0.2">
      <c r="A56" s="184"/>
      <c r="B56" s="185"/>
      <c r="C56" s="186"/>
      <c r="D56" s="264" t="s">
        <v>464</v>
      </c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6"/>
      <c r="P56" s="308"/>
      <c r="Q56" s="309"/>
      <c r="R56" s="309"/>
      <c r="S56" s="309"/>
      <c r="T56" s="309"/>
      <c r="U56" s="310"/>
      <c r="V56" s="308"/>
      <c r="W56" s="309"/>
      <c r="X56" s="309"/>
      <c r="Y56" s="309"/>
      <c r="Z56" s="309"/>
      <c r="AA56" s="310"/>
      <c r="AB56" s="299"/>
      <c r="AC56" s="300"/>
      <c r="AD56" s="300"/>
      <c r="AE56" s="300"/>
      <c r="AF56" s="300"/>
      <c r="AG56" s="300"/>
      <c r="AH56" s="300"/>
      <c r="AI56" s="300"/>
      <c r="AJ56" s="301"/>
      <c r="AK56" s="308"/>
      <c r="AL56" s="309"/>
      <c r="AM56" s="309"/>
      <c r="AN56" s="309"/>
      <c r="AO56" s="309"/>
      <c r="AP56" s="309"/>
      <c r="AQ56" s="309"/>
      <c r="AR56" s="310"/>
      <c r="AS56" s="299"/>
      <c r="AT56" s="300"/>
      <c r="AU56" s="300"/>
      <c r="AV56" s="300"/>
      <c r="AW56" s="300"/>
      <c r="AX56" s="300"/>
      <c r="AY56" s="301"/>
      <c r="AZ56" s="299"/>
      <c r="BA56" s="300"/>
      <c r="BB56" s="300"/>
      <c r="BC56" s="300"/>
      <c r="BD56" s="300"/>
      <c r="BE56" s="301"/>
      <c r="BF56" s="299"/>
      <c r="BG56" s="300"/>
      <c r="BH56" s="300"/>
      <c r="BI56" s="300"/>
      <c r="BJ56" s="300"/>
      <c r="BK56" s="300"/>
      <c r="BL56" s="301"/>
      <c r="BM56" s="299"/>
      <c r="BN56" s="300"/>
      <c r="BO56" s="300"/>
      <c r="BP56" s="300"/>
      <c r="BQ56" s="300"/>
      <c r="BR56" s="301"/>
      <c r="BS56" s="299"/>
      <c r="BT56" s="300"/>
      <c r="BU56" s="300"/>
      <c r="BV56" s="300"/>
      <c r="BW56" s="300"/>
      <c r="BX56" s="300"/>
      <c r="BY56" s="300"/>
      <c r="BZ56" s="300"/>
      <c r="CA56" s="301"/>
      <c r="CB56" s="299"/>
      <c r="CC56" s="300"/>
      <c r="CD56" s="300"/>
      <c r="CE56" s="300"/>
      <c r="CF56" s="300"/>
      <c r="CG56" s="300"/>
      <c r="CH56" s="300"/>
      <c r="CI56" s="300"/>
      <c r="CJ56" s="301"/>
      <c r="CK56" s="299"/>
      <c r="CL56" s="300"/>
      <c r="CM56" s="300"/>
      <c r="CN56" s="300"/>
      <c r="CO56" s="300"/>
      <c r="CP56" s="300"/>
      <c r="CQ56" s="300"/>
      <c r="CR56" s="300"/>
      <c r="CS56" s="301"/>
      <c r="CT56" s="299"/>
      <c r="CU56" s="300"/>
      <c r="CV56" s="300"/>
      <c r="CW56" s="300"/>
      <c r="CX56" s="300"/>
      <c r="CY56" s="300"/>
      <c r="CZ56" s="300"/>
      <c r="DA56" s="301"/>
      <c r="DB56" s="299"/>
      <c r="DC56" s="300"/>
      <c r="DD56" s="300"/>
      <c r="DE56" s="300"/>
      <c r="DF56" s="300"/>
      <c r="DG56" s="300"/>
      <c r="DH56" s="300"/>
      <c r="DI56" s="301"/>
      <c r="DJ56" s="299"/>
      <c r="DK56" s="300"/>
      <c r="DL56" s="300"/>
      <c r="DM56" s="300"/>
      <c r="DN56" s="300"/>
      <c r="DO56" s="301"/>
      <c r="DP56" s="299"/>
      <c r="DQ56" s="300"/>
      <c r="DR56" s="300"/>
      <c r="DS56" s="300"/>
      <c r="DT56" s="300"/>
      <c r="DU56" s="301"/>
      <c r="DV56" s="299"/>
      <c r="DW56" s="300"/>
      <c r="DX56" s="300"/>
      <c r="DY56" s="300"/>
      <c r="DZ56" s="300"/>
      <c r="EA56" s="301"/>
      <c r="EB56" s="299"/>
      <c r="EC56" s="300"/>
      <c r="ED56" s="300"/>
      <c r="EE56" s="300"/>
      <c r="EF56" s="300"/>
      <c r="EG56" s="301"/>
      <c r="EH56" s="299"/>
      <c r="EI56" s="300"/>
      <c r="EJ56" s="300"/>
      <c r="EK56" s="300"/>
      <c r="EL56" s="300"/>
      <c r="EM56" s="301"/>
    </row>
    <row r="57" spans="1:143" s="2" customFormat="1" x14ac:dyDescent="0.2">
      <c r="A57" s="187"/>
      <c r="B57" s="188"/>
      <c r="C57" s="189"/>
      <c r="D57" s="101" t="s">
        <v>465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311"/>
      <c r="Q57" s="312"/>
      <c r="R57" s="312"/>
      <c r="S57" s="312"/>
      <c r="T57" s="312"/>
      <c r="U57" s="313"/>
      <c r="V57" s="311"/>
      <c r="W57" s="312"/>
      <c r="X57" s="312"/>
      <c r="Y57" s="312"/>
      <c r="Z57" s="312"/>
      <c r="AA57" s="313"/>
      <c r="AB57" s="302"/>
      <c r="AC57" s="303"/>
      <c r="AD57" s="303"/>
      <c r="AE57" s="303"/>
      <c r="AF57" s="303"/>
      <c r="AG57" s="303"/>
      <c r="AH57" s="303"/>
      <c r="AI57" s="303"/>
      <c r="AJ57" s="304"/>
      <c r="AK57" s="311"/>
      <c r="AL57" s="312"/>
      <c r="AM57" s="312"/>
      <c r="AN57" s="312"/>
      <c r="AO57" s="312"/>
      <c r="AP57" s="312"/>
      <c r="AQ57" s="312"/>
      <c r="AR57" s="313"/>
      <c r="AS57" s="302"/>
      <c r="AT57" s="303"/>
      <c r="AU57" s="303"/>
      <c r="AV57" s="303"/>
      <c r="AW57" s="303"/>
      <c r="AX57" s="303"/>
      <c r="AY57" s="304"/>
      <c r="AZ57" s="302"/>
      <c r="BA57" s="303"/>
      <c r="BB57" s="303"/>
      <c r="BC57" s="303"/>
      <c r="BD57" s="303"/>
      <c r="BE57" s="304"/>
      <c r="BF57" s="302"/>
      <c r="BG57" s="303"/>
      <c r="BH57" s="303"/>
      <c r="BI57" s="303"/>
      <c r="BJ57" s="303"/>
      <c r="BK57" s="303"/>
      <c r="BL57" s="304"/>
      <c r="BM57" s="302"/>
      <c r="BN57" s="303"/>
      <c r="BO57" s="303"/>
      <c r="BP57" s="303"/>
      <c r="BQ57" s="303"/>
      <c r="BR57" s="304"/>
      <c r="BS57" s="302"/>
      <c r="BT57" s="303"/>
      <c r="BU57" s="303"/>
      <c r="BV57" s="303"/>
      <c r="BW57" s="303"/>
      <c r="BX57" s="303"/>
      <c r="BY57" s="303"/>
      <c r="BZ57" s="303"/>
      <c r="CA57" s="304"/>
      <c r="CB57" s="302"/>
      <c r="CC57" s="303"/>
      <c r="CD57" s="303"/>
      <c r="CE57" s="303"/>
      <c r="CF57" s="303"/>
      <c r="CG57" s="303"/>
      <c r="CH57" s="303"/>
      <c r="CI57" s="303"/>
      <c r="CJ57" s="304"/>
      <c r="CK57" s="302"/>
      <c r="CL57" s="303"/>
      <c r="CM57" s="303"/>
      <c r="CN57" s="303"/>
      <c r="CO57" s="303"/>
      <c r="CP57" s="303"/>
      <c r="CQ57" s="303"/>
      <c r="CR57" s="303"/>
      <c r="CS57" s="304"/>
      <c r="CT57" s="302"/>
      <c r="CU57" s="303"/>
      <c r="CV57" s="303"/>
      <c r="CW57" s="303"/>
      <c r="CX57" s="303"/>
      <c r="CY57" s="303"/>
      <c r="CZ57" s="303"/>
      <c r="DA57" s="304"/>
      <c r="DB57" s="302"/>
      <c r="DC57" s="303"/>
      <c r="DD57" s="303"/>
      <c r="DE57" s="303"/>
      <c r="DF57" s="303"/>
      <c r="DG57" s="303"/>
      <c r="DH57" s="303"/>
      <c r="DI57" s="304"/>
      <c r="DJ57" s="302"/>
      <c r="DK57" s="303"/>
      <c r="DL57" s="303"/>
      <c r="DM57" s="303"/>
      <c r="DN57" s="303"/>
      <c r="DO57" s="304"/>
      <c r="DP57" s="302"/>
      <c r="DQ57" s="303"/>
      <c r="DR57" s="303"/>
      <c r="DS57" s="303"/>
      <c r="DT57" s="303"/>
      <c r="DU57" s="304"/>
      <c r="DV57" s="302"/>
      <c r="DW57" s="303"/>
      <c r="DX57" s="303"/>
      <c r="DY57" s="303"/>
      <c r="DZ57" s="303"/>
      <c r="EA57" s="304"/>
      <c r="EB57" s="302"/>
      <c r="EC57" s="303"/>
      <c r="ED57" s="303"/>
      <c r="EE57" s="303"/>
      <c r="EF57" s="303"/>
      <c r="EG57" s="304"/>
      <c r="EH57" s="302"/>
      <c r="EI57" s="303"/>
      <c r="EJ57" s="303"/>
      <c r="EK57" s="303"/>
      <c r="EL57" s="303"/>
      <c r="EM57" s="304"/>
    </row>
    <row r="58" spans="1:143" s="2" customFormat="1" ht="15" customHeight="1" x14ac:dyDescent="0.2">
      <c r="A58" s="83" t="s">
        <v>466</v>
      </c>
      <c r="B58" s="83"/>
      <c r="C58" s="83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292"/>
      <c r="AC58" s="292"/>
      <c r="AD58" s="292"/>
      <c r="AE58" s="292"/>
      <c r="AF58" s="292"/>
      <c r="AG58" s="292"/>
      <c r="AH58" s="292"/>
      <c r="AI58" s="292"/>
      <c r="AJ58" s="292"/>
      <c r="AK58" s="82"/>
      <c r="AL58" s="82"/>
      <c r="AM58" s="82"/>
      <c r="AN58" s="82"/>
      <c r="AO58" s="82"/>
      <c r="AP58" s="82"/>
      <c r="AQ58" s="82"/>
      <c r="AR58" s="8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3"/>
      <c r="BN58" s="294"/>
      <c r="BO58" s="294"/>
      <c r="BP58" s="294"/>
      <c r="BQ58" s="294"/>
      <c r="BR58" s="295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</row>
  </sheetData>
  <mergeCells count="445">
    <mergeCell ref="BH9:CX9"/>
    <mergeCell ref="DC9:DH9"/>
    <mergeCell ref="BH10:CX10"/>
    <mergeCell ref="A11:EM11"/>
    <mergeCell ref="A15:C15"/>
    <mergeCell ref="D15:O15"/>
    <mergeCell ref="P15:AA15"/>
    <mergeCell ref="AB15:AR15"/>
    <mergeCell ref="AS15:BR15"/>
    <mergeCell ref="BS15:CS15"/>
    <mergeCell ref="CT15:DI15"/>
    <mergeCell ref="DJ15:EM15"/>
    <mergeCell ref="DJ18:EM18"/>
    <mergeCell ref="A17:C17"/>
    <mergeCell ref="D17:O17"/>
    <mergeCell ref="P17:AA17"/>
    <mergeCell ref="AB17:AR17"/>
    <mergeCell ref="AS17:BR17"/>
    <mergeCell ref="BS17:CS17"/>
    <mergeCell ref="A16:C16"/>
    <mergeCell ref="D16:O16"/>
    <mergeCell ref="P16:AA16"/>
    <mergeCell ref="AB16:AR16"/>
    <mergeCell ref="AS16:BR16"/>
    <mergeCell ref="BS16:CS16"/>
    <mergeCell ref="CT16:DI16"/>
    <mergeCell ref="DJ16:EM16"/>
    <mergeCell ref="DJ17:EM17"/>
    <mergeCell ref="BS21:CS21"/>
    <mergeCell ref="CT21:DI21"/>
    <mergeCell ref="A19:C19"/>
    <mergeCell ref="D19:O19"/>
    <mergeCell ref="P19:U19"/>
    <mergeCell ref="V19:AA19"/>
    <mergeCell ref="AB19:AR19"/>
    <mergeCell ref="AS19:BE19"/>
    <mergeCell ref="CT17:DI17"/>
    <mergeCell ref="A21:C21"/>
    <mergeCell ref="D21:O21"/>
    <mergeCell ref="P21:U21"/>
    <mergeCell ref="V21:AA21"/>
    <mergeCell ref="AB21:AR21"/>
    <mergeCell ref="AS21:BE21"/>
    <mergeCell ref="A18:C18"/>
    <mergeCell ref="D18:O18"/>
    <mergeCell ref="P18:AA18"/>
    <mergeCell ref="AB18:AR18"/>
    <mergeCell ref="AS18:BR18"/>
    <mergeCell ref="BS18:CS18"/>
    <mergeCell ref="CT18:DI18"/>
    <mergeCell ref="EB19:EG29"/>
    <mergeCell ref="EH19:EM29"/>
    <mergeCell ref="A20:C20"/>
    <mergeCell ref="D20:O20"/>
    <mergeCell ref="P20:U20"/>
    <mergeCell ref="V20:AA20"/>
    <mergeCell ref="AB20:AR20"/>
    <mergeCell ref="AS20:BE20"/>
    <mergeCell ref="BF20:BR20"/>
    <mergeCell ref="BS20:CS20"/>
    <mergeCell ref="BF19:BR19"/>
    <mergeCell ref="BS19:CS19"/>
    <mergeCell ref="CT19:DI19"/>
    <mergeCell ref="DJ19:DO29"/>
    <mergeCell ref="DP19:DU29"/>
    <mergeCell ref="DV19:EA29"/>
    <mergeCell ref="CT20:DI20"/>
    <mergeCell ref="BF21:BR21"/>
    <mergeCell ref="CK22:CS22"/>
    <mergeCell ref="CT22:DA22"/>
    <mergeCell ref="DB22:DI22"/>
    <mergeCell ref="A23:C23"/>
    <mergeCell ref="D23:O23"/>
    <mergeCell ref="P23:U23"/>
    <mergeCell ref="CT23:DA23"/>
    <mergeCell ref="DB23:DI23"/>
    <mergeCell ref="BF23:BL23"/>
    <mergeCell ref="BM23:BR23"/>
    <mergeCell ref="BS23:CA23"/>
    <mergeCell ref="CB23:CJ23"/>
    <mergeCell ref="CK23:CS23"/>
    <mergeCell ref="V23:AA23"/>
    <mergeCell ref="AB23:AJ23"/>
    <mergeCell ref="AK23:AR23"/>
    <mergeCell ref="AS23:AY23"/>
    <mergeCell ref="P24:U24"/>
    <mergeCell ref="V24:AA24"/>
    <mergeCell ref="AB24:AJ24"/>
    <mergeCell ref="AK24:AR24"/>
    <mergeCell ref="AS24:AY24"/>
    <mergeCell ref="AZ24:BE24"/>
    <mergeCell ref="AZ23:BE23"/>
    <mergeCell ref="CB22:CJ22"/>
    <mergeCell ref="A22:C22"/>
    <mergeCell ref="D22:O22"/>
    <mergeCell ref="P22:U22"/>
    <mergeCell ref="V22:AA22"/>
    <mergeCell ref="AB22:AJ22"/>
    <mergeCell ref="AK22:AR22"/>
    <mergeCell ref="AS22:AY22"/>
    <mergeCell ref="AZ22:BE22"/>
    <mergeCell ref="BF22:BL22"/>
    <mergeCell ref="BM22:BR22"/>
    <mergeCell ref="BS22:CA22"/>
    <mergeCell ref="BM25:BR25"/>
    <mergeCell ref="BS25:CA25"/>
    <mergeCell ref="CB25:CJ25"/>
    <mergeCell ref="CK25:CS25"/>
    <mergeCell ref="CT25:DA25"/>
    <mergeCell ref="DB25:DI25"/>
    <mergeCell ref="DB24:DI24"/>
    <mergeCell ref="A25:C25"/>
    <mergeCell ref="D25:O25"/>
    <mergeCell ref="P25:U25"/>
    <mergeCell ref="V25:AA25"/>
    <mergeCell ref="AB25:AJ25"/>
    <mergeCell ref="AK25:AR25"/>
    <mergeCell ref="AS25:AY25"/>
    <mergeCell ref="AZ25:BE25"/>
    <mergeCell ref="BF25:BL25"/>
    <mergeCell ref="BF24:BL24"/>
    <mergeCell ref="BM24:BR24"/>
    <mergeCell ref="BS24:CA24"/>
    <mergeCell ref="CB24:CJ24"/>
    <mergeCell ref="CK24:CS24"/>
    <mergeCell ref="CT24:DA24"/>
    <mergeCell ref="A24:C24"/>
    <mergeCell ref="D24:O24"/>
    <mergeCell ref="DB26:DI26"/>
    <mergeCell ref="A27:C27"/>
    <mergeCell ref="D27:O27"/>
    <mergeCell ref="P27:U27"/>
    <mergeCell ref="V27:AA27"/>
    <mergeCell ref="AB27:AJ27"/>
    <mergeCell ref="AK27:AR27"/>
    <mergeCell ref="AS27:AY27"/>
    <mergeCell ref="AS26:AY26"/>
    <mergeCell ref="AZ26:BE26"/>
    <mergeCell ref="BF26:BL26"/>
    <mergeCell ref="BM26:BR26"/>
    <mergeCell ref="BS26:CA26"/>
    <mergeCell ref="CB26:CJ26"/>
    <mergeCell ref="A26:C26"/>
    <mergeCell ref="D26:O26"/>
    <mergeCell ref="P26:U26"/>
    <mergeCell ref="V26:AA26"/>
    <mergeCell ref="AB26:AJ26"/>
    <mergeCell ref="AK26:AR26"/>
    <mergeCell ref="CT27:DA27"/>
    <mergeCell ref="DB27:DI27"/>
    <mergeCell ref="AZ28:BE28"/>
    <mergeCell ref="AZ27:BE27"/>
    <mergeCell ref="CK26:CS26"/>
    <mergeCell ref="CT26:DA26"/>
    <mergeCell ref="BF27:BL27"/>
    <mergeCell ref="BM27:BR27"/>
    <mergeCell ref="BS27:CA27"/>
    <mergeCell ref="CB27:CJ27"/>
    <mergeCell ref="CK27:CS27"/>
    <mergeCell ref="DB29:DI29"/>
    <mergeCell ref="DB28:DI28"/>
    <mergeCell ref="A29:C29"/>
    <mergeCell ref="D29:O29"/>
    <mergeCell ref="P29:U29"/>
    <mergeCell ref="V29:AA29"/>
    <mergeCell ref="AB29:AJ29"/>
    <mergeCell ref="AK29:AR29"/>
    <mergeCell ref="AS29:AY29"/>
    <mergeCell ref="AZ29:BE29"/>
    <mergeCell ref="BF29:BL29"/>
    <mergeCell ref="BF28:BL28"/>
    <mergeCell ref="BM28:BR28"/>
    <mergeCell ref="BS28:CA28"/>
    <mergeCell ref="CB28:CJ28"/>
    <mergeCell ref="CK28:CS28"/>
    <mergeCell ref="CT28:DA28"/>
    <mergeCell ref="A28:C28"/>
    <mergeCell ref="D28:O28"/>
    <mergeCell ref="P28:U28"/>
    <mergeCell ref="V28:AA28"/>
    <mergeCell ref="AB28:AJ28"/>
    <mergeCell ref="AK28:AR28"/>
    <mergeCell ref="AS28:AY28"/>
    <mergeCell ref="P30:U31"/>
    <mergeCell ref="V30:AA31"/>
    <mergeCell ref="AB30:AJ31"/>
    <mergeCell ref="AK30:AR31"/>
    <mergeCell ref="BM29:BR29"/>
    <mergeCell ref="BS29:CA29"/>
    <mergeCell ref="CB29:CJ29"/>
    <mergeCell ref="CK29:CS29"/>
    <mergeCell ref="CT29:DA29"/>
    <mergeCell ref="EB30:EG31"/>
    <mergeCell ref="EH30:EM31"/>
    <mergeCell ref="D31:O31"/>
    <mergeCell ref="A32:C36"/>
    <mergeCell ref="D32:O32"/>
    <mergeCell ref="P32:U36"/>
    <mergeCell ref="V32:AA36"/>
    <mergeCell ref="AB32:AJ36"/>
    <mergeCell ref="AK32:AR36"/>
    <mergeCell ref="AS32:AY36"/>
    <mergeCell ref="CK30:CS31"/>
    <mergeCell ref="CT30:DA31"/>
    <mergeCell ref="DB30:DI31"/>
    <mergeCell ref="DJ30:DO31"/>
    <mergeCell ref="DP30:DU31"/>
    <mergeCell ref="DV30:EA31"/>
    <mergeCell ref="AS30:AY31"/>
    <mergeCell ref="AZ30:BE31"/>
    <mergeCell ref="BF30:BL31"/>
    <mergeCell ref="BM30:BR31"/>
    <mergeCell ref="BS30:CA31"/>
    <mergeCell ref="CB30:CJ31"/>
    <mergeCell ref="A30:C31"/>
    <mergeCell ref="D30:O30"/>
    <mergeCell ref="EH32:EM36"/>
    <mergeCell ref="D33:O33"/>
    <mergeCell ref="D34:O34"/>
    <mergeCell ref="D35:O35"/>
    <mergeCell ref="D36:O36"/>
    <mergeCell ref="A37:C41"/>
    <mergeCell ref="D37:O37"/>
    <mergeCell ref="P37:U41"/>
    <mergeCell ref="V37:AA41"/>
    <mergeCell ref="AB37:AJ41"/>
    <mergeCell ref="CT32:DA36"/>
    <mergeCell ref="DB32:DI36"/>
    <mergeCell ref="DJ32:DO36"/>
    <mergeCell ref="DP32:DU36"/>
    <mergeCell ref="DV32:EA36"/>
    <mergeCell ref="EB32:EG36"/>
    <mergeCell ref="AZ32:BE36"/>
    <mergeCell ref="BF32:BL36"/>
    <mergeCell ref="BM32:BR36"/>
    <mergeCell ref="BS32:CA36"/>
    <mergeCell ref="CB32:CJ36"/>
    <mergeCell ref="CK32:CS36"/>
    <mergeCell ref="DV37:EA41"/>
    <mergeCell ref="EB37:EG41"/>
    <mergeCell ref="EH37:EM41"/>
    <mergeCell ref="D38:O38"/>
    <mergeCell ref="D39:O39"/>
    <mergeCell ref="D40:O40"/>
    <mergeCell ref="D41:O41"/>
    <mergeCell ref="CB37:CJ41"/>
    <mergeCell ref="CK37:CS41"/>
    <mergeCell ref="CT37:DA41"/>
    <mergeCell ref="DB37:DI41"/>
    <mergeCell ref="DJ37:DO41"/>
    <mergeCell ref="DP37:DU41"/>
    <mergeCell ref="AK37:AR41"/>
    <mergeCell ref="AS37:AY41"/>
    <mergeCell ref="AZ37:BE41"/>
    <mergeCell ref="BF37:BL41"/>
    <mergeCell ref="BM37:BR41"/>
    <mergeCell ref="BS37:CA41"/>
    <mergeCell ref="A43:C43"/>
    <mergeCell ref="D43:O43"/>
    <mergeCell ref="P43:U43"/>
    <mergeCell ref="V43:AA43"/>
    <mergeCell ref="AB43:AJ43"/>
    <mergeCell ref="AK43:AR43"/>
    <mergeCell ref="AS43:AY43"/>
    <mergeCell ref="AZ43:BE43"/>
    <mergeCell ref="CK42:CS42"/>
    <mergeCell ref="AS42:AY42"/>
    <mergeCell ref="AZ42:BE42"/>
    <mergeCell ref="BF42:BL42"/>
    <mergeCell ref="BM42:BR42"/>
    <mergeCell ref="BS42:CA42"/>
    <mergeCell ref="CB42:CJ42"/>
    <mergeCell ref="A42:C42"/>
    <mergeCell ref="D42:O42"/>
    <mergeCell ref="P42:U42"/>
    <mergeCell ref="V42:AA42"/>
    <mergeCell ref="AB42:AJ42"/>
    <mergeCell ref="AK42:AR42"/>
    <mergeCell ref="EH43:EM43"/>
    <mergeCell ref="BF43:BL43"/>
    <mergeCell ref="BM43:BR43"/>
    <mergeCell ref="BS43:CA43"/>
    <mergeCell ref="CB43:CJ43"/>
    <mergeCell ref="CK43:CS43"/>
    <mergeCell ref="CT43:DA43"/>
    <mergeCell ref="EB42:EG42"/>
    <mergeCell ref="EH42:EM42"/>
    <mergeCell ref="CT42:DA42"/>
    <mergeCell ref="DB42:DI42"/>
    <mergeCell ref="DJ42:DO42"/>
    <mergeCell ref="DP42:DU42"/>
    <mergeCell ref="DV42:EA42"/>
    <mergeCell ref="P44:U44"/>
    <mergeCell ref="V44:AA44"/>
    <mergeCell ref="AB44:AJ44"/>
    <mergeCell ref="AK44:AR44"/>
    <mergeCell ref="DB43:DI43"/>
    <mergeCell ref="DJ43:DO43"/>
    <mergeCell ref="DP43:DU43"/>
    <mergeCell ref="DV43:EA43"/>
    <mergeCell ref="EB43:EG43"/>
    <mergeCell ref="EB44:EG44"/>
    <mergeCell ref="EH44:EM44"/>
    <mergeCell ref="A45:C47"/>
    <mergeCell ref="D45:O45"/>
    <mergeCell ref="P45:U47"/>
    <mergeCell ref="V45:AA47"/>
    <mergeCell ref="AB45:AJ47"/>
    <mergeCell ref="AK45:AR47"/>
    <mergeCell ref="AS45:AY47"/>
    <mergeCell ref="AZ45:BE47"/>
    <mergeCell ref="CK44:CS44"/>
    <mergeCell ref="CT44:DA44"/>
    <mergeCell ref="DB44:DI44"/>
    <mergeCell ref="DJ44:DO44"/>
    <mergeCell ref="DP44:DU44"/>
    <mergeCell ref="DV44:EA44"/>
    <mergeCell ref="AS44:AY44"/>
    <mergeCell ref="AZ44:BE44"/>
    <mergeCell ref="BF44:BL44"/>
    <mergeCell ref="BM44:BR44"/>
    <mergeCell ref="BS44:CA44"/>
    <mergeCell ref="CB44:CJ44"/>
    <mergeCell ref="A44:C44"/>
    <mergeCell ref="D44:O44"/>
    <mergeCell ref="DV45:EA47"/>
    <mergeCell ref="EB45:EG47"/>
    <mergeCell ref="EH45:EM47"/>
    <mergeCell ref="BF45:BL47"/>
    <mergeCell ref="BM45:BR47"/>
    <mergeCell ref="BS45:CA47"/>
    <mergeCell ref="CB45:CJ47"/>
    <mergeCell ref="CK45:CS47"/>
    <mergeCell ref="CT45:DA47"/>
    <mergeCell ref="D46:O46"/>
    <mergeCell ref="D47:O47"/>
    <mergeCell ref="A48:C48"/>
    <mergeCell ref="D48:O48"/>
    <mergeCell ref="P48:U48"/>
    <mergeCell ref="V48:AA48"/>
    <mergeCell ref="DB45:DI47"/>
    <mergeCell ref="DJ45:DO47"/>
    <mergeCell ref="DP45:DU47"/>
    <mergeCell ref="DP48:DU48"/>
    <mergeCell ref="DV48:EA48"/>
    <mergeCell ref="EB48:EG48"/>
    <mergeCell ref="EH48:EM48"/>
    <mergeCell ref="A49:C52"/>
    <mergeCell ref="D49:O49"/>
    <mergeCell ref="P49:U52"/>
    <mergeCell ref="V49:AA52"/>
    <mergeCell ref="AB49:AJ52"/>
    <mergeCell ref="AK49:AR52"/>
    <mergeCell ref="BS48:CA48"/>
    <mergeCell ref="CB48:CJ48"/>
    <mergeCell ref="CK48:CS48"/>
    <mergeCell ref="CT48:DA48"/>
    <mergeCell ref="DB48:DI48"/>
    <mergeCell ref="DJ48:DO48"/>
    <mergeCell ref="AB48:AJ48"/>
    <mergeCell ref="AK48:AR48"/>
    <mergeCell ref="AS48:AY48"/>
    <mergeCell ref="AZ48:BE48"/>
    <mergeCell ref="BF48:BL48"/>
    <mergeCell ref="BM48:BR48"/>
    <mergeCell ref="EB49:EG52"/>
    <mergeCell ref="EH49:EM52"/>
    <mergeCell ref="D50:O50"/>
    <mergeCell ref="D51:O51"/>
    <mergeCell ref="D52:O52"/>
    <mergeCell ref="A53:C53"/>
    <mergeCell ref="D53:O53"/>
    <mergeCell ref="P53:U53"/>
    <mergeCell ref="V53:AA53"/>
    <mergeCell ref="AB53:AJ53"/>
    <mergeCell ref="CK49:CS52"/>
    <mergeCell ref="CT49:DA52"/>
    <mergeCell ref="DB49:DI52"/>
    <mergeCell ref="DJ49:DO52"/>
    <mergeCell ref="DP49:DU52"/>
    <mergeCell ref="DV49:EA52"/>
    <mergeCell ref="AS49:AY52"/>
    <mergeCell ref="AZ49:BE52"/>
    <mergeCell ref="BF49:BL52"/>
    <mergeCell ref="BM49:BR52"/>
    <mergeCell ref="BS49:CA52"/>
    <mergeCell ref="CB49:CJ52"/>
    <mergeCell ref="DV53:EA53"/>
    <mergeCell ref="EB53:EG53"/>
    <mergeCell ref="EH53:EM53"/>
    <mergeCell ref="A54:C57"/>
    <mergeCell ref="D54:O54"/>
    <mergeCell ref="P54:U57"/>
    <mergeCell ref="V54:AA57"/>
    <mergeCell ref="AB54:AJ57"/>
    <mergeCell ref="AK54:AR57"/>
    <mergeCell ref="AS54:AY57"/>
    <mergeCell ref="CB53:CJ53"/>
    <mergeCell ref="CK53:CS53"/>
    <mergeCell ref="CT53:DA53"/>
    <mergeCell ref="DB53:DI53"/>
    <mergeCell ref="DJ53:DO53"/>
    <mergeCell ref="DP53:DU53"/>
    <mergeCell ref="AK53:AR53"/>
    <mergeCell ref="AS53:AY53"/>
    <mergeCell ref="AZ53:BE53"/>
    <mergeCell ref="BF53:BL53"/>
    <mergeCell ref="BM53:BR53"/>
    <mergeCell ref="BS53:CA53"/>
    <mergeCell ref="EH54:EM57"/>
    <mergeCell ref="D55:O55"/>
    <mergeCell ref="D56:O56"/>
    <mergeCell ref="D57:O57"/>
    <mergeCell ref="A58:C58"/>
    <mergeCell ref="D58:O58"/>
    <mergeCell ref="P58:U58"/>
    <mergeCell ref="V58:AA58"/>
    <mergeCell ref="AB58:AJ58"/>
    <mergeCell ref="AK58:AR58"/>
    <mergeCell ref="CT54:DA57"/>
    <mergeCell ref="DB54:DI57"/>
    <mergeCell ref="DJ54:DO57"/>
    <mergeCell ref="DP54:DU57"/>
    <mergeCell ref="DV54:EA57"/>
    <mergeCell ref="EB54:EG57"/>
    <mergeCell ref="AZ54:BE57"/>
    <mergeCell ref="BF54:BL57"/>
    <mergeCell ref="BM54:BR57"/>
    <mergeCell ref="BS54:CA57"/>
    <mergeCell ref="CB54:CJ57"/>
    <mergeCell ref="CK54:CS57"/>
    <mergeCell ref="EB58:EG58"/>
    <mergeCell ref="EH58:EM58"/>
    <mergeCell ref="CK58:CS58"/>
    <mergeCell ref="CT58:DA58"/>
    <mergeCell ref="DB58:DI58"/>
    <mergeCell ref="DJ58:DO58"/>
    <mergeCell ref="DP58:DU58"/>
    <mergeCell ref="DV58:EA58"/>
    <mergeCell ref="AS58:AY58"/>
    <mergeCell ref="AZ58:BE58"/>
    <mergeCell ref="BF58:BL58"/>
    <mergeCell ref="BM58:BR58"/>
    <mergeCell ref="BS58:CA58"/>
    <mergeCell ref="CB58:CJ5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3"/>
  <sheetViews>
    <sheetView zoomScale="75" zoomScaleNormal="75" workbookViewId="0">
      <selection activeCell="GO24" sqref="GO24"/>
    </sheetView>
  </sheetViews>
  <sheetFormatPr defaultColWidth="1.42578125" defaultRowHeight="12.75" x14ac:dyDescent="0.2"/>
  <cols>
    <col min="1" max="1" width="2.42578125" style="1" bestFit="1" customWidth="1"/>
    <col min="2" max="9" width="1.42578125" style="1"/>
    <col min="10" max="10" width="5.42578125" style="1" customWidth="1"/>
    <col min="11" max="63" width="1.42578125" style="1"/>
    <col min="64" max="64" width="6.85546875" style="1" customWidth="1"/>
    <col min="65" max="87" width="1.42578125" style="1"/>
    <col min="88" max="88" width="5.5703125" style="1" customWidth="1"/>
    <col min="89" max="102" width="1.42578125" style="1"/>
    <col min="103" max="103" width="15" style="1" customWidth="1"/>
    <col min="104" max="108" width="1.42578125" style="1"/>
    <col min="109" max="109" width="21.7109375" style="1" customWidth="1"/>
    <col min="110" max="126" width="1.42578125" style="1"/>
    <col min="127" max="127" width="6.85546875" style="1" customWidth="1"/>
    <col min="128" max="134" width="1.42578125" style="1"/>
    <col min="135" max="135" width="7.85546875" style="1" customWidth="1"/>
    <col min="136" max="142" width="1.42578125" style="1"/>
    <col min="143" max="143" width="3.28515625" style="1" customWidth="1"/>
    <col min="144" max="153" width="1.42578125" style="1"/>
    <col min="154" max="154" width="8.28515625" style="1" customWidth="1"/>
    <col min="155" max="16384" width="1.42578125" style="1"/>
  </cols>
  <sheetData>
    <row r="1" spans="1:143" x14ac:dyDescent="0.2">
      <c r="EM1" s="2" t="s">
        <v>468</v>
      </c>
    </row>
    <row r="2" spans="1:143" x14ac:dyDescent="0.2">
      <c r="EM2" s="2" t="s">
        <v>1</v>
      </c>
    </row>
    <row r="3" spans="1:143" x14ac:dyDescent="0.2">
      <c r="EM3" s="2" t="s">
        <v>557</v>
      </c>
    </row>
    <row r="6" spans="1:143" x14ac:dyDescent="0.2">
      <c r="EM6" s="2" t="s">
        <v>469</v>
      </c>
    </row>
    <row r="9" spans="1:143" s="3" customFormat="1" x14ac:dyDescent="0.2">
      <c r="A9" s="199" t="s">
        <v>470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</row>
    <row r="10" spans="1:143" x14ac:dyDescent="0.2">
      <c r="AN10" s="3"/>
      <c r="AO10" s="3"/>
      <c r="AV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4" t="s">
        <v>471</v>
      </c>
      <c r="BN10" s="68" t="s">
        <v>19</v>
      </c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</row>
    <row r="11" spans="1:143" x14ac:dyDescent="0.2">
      <c r="BN11" s="69" t="s">
        <v>4</v>
      </c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</row>
    <row r="14" spans="1:143" x14ac:dyDescent="0.2">
      <c r="A14" s="75" t="s">
        <v>24</v>
      </c>
      <c r="B14" s="76"/>
      <c r="C14" s="77"/>
      <c r="D14" s="75" t="s">
        <v>472</v>
      </c>
      <c r="E14" s="76"/>
      <c r="F14" s="76"/>
      <c r="G14" s="76"/>
      <c r="H14" s="76"/>
      <c r="I14" s="76"/>
      <c r="J14" s="77"/>
      <c r="K14" s="74" t="s">
        <v>473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349" t="s">
        <v>474</v>
      </c>
      <c r="CS14" s="341"/>
      <c r="CT14" s="341"/>
      <c r="CU14" s="341"/>
      <c r="CV14" s="341"/>
      <c r="CW14" s="341"/>
      <c r="CX14" s="341"/>
      <c r="CY14" s="342"/>
      <c r="CZ14" s="279" t="s">
        <v>475</v>
      </c>
      <c r="DA14" s="341"/>
      <c r="DB14" s="341"/>
      <c r="DC14" s="341"/>
      <c r="DD14" s="341"/>
      <c r="DE14" s="342"/>
      <c r="DF14" s="349" t="s">
        <v>476</v>
      </c>
      <c r="DG14" s="341"/>
      <c r="DH14" s="341"/>
      <c r="DI14" s="341"/>
      <c r="DJ14" s="341"/>
      <c r="DK14" s="342"/>
      <c r="DL14" s="279" t="s">
        <v>477</v>
      </c>
      <c r="DM14" s="341"/>
      <c r="DN14" s="341"/>
      <c r="DO14" s="341"/>
      <c r="DP14" s="341"/>
      <c r="DQ14" s="342"/>
      <c r="DR14" s="279" t="s">
        <v>478</v>
      </c>
      <c r="DS14" s="341"/>
      <c r="DT14" s="341"/>
      <c r="DU14" s="341"/>
      <c r="DV14" s="341"/>
      <c r="DW14" s="342"/>
      <c r="DX14" s="349" t="s">
        <v>479</v>
      </c>
      <c r="DY14" s="341"/>
      <c r="DZ14" s="341"/>
      <c r="EA14" s="341"/>
      <c r="EB14" s="341"/>
      <c r="EC14" s="341"/>
      <c r="ED14" s="341"/>
      <c r="EE14" s="342"/>
      <c r="EF14" s="349" t="s">
        <v>480</v>
      </c>
      <c r="EG14" s="341"/>
      <c r="EH14" s="341"/>
      <c r="EI14" s="341"/>
      <c r="EJ14" s="341"/>
      <c r="EK14" s="341"/>
      <c r="EL14" s="341"/>
      <c r="EM14" s="342"/>
    </row>
    <row r="15" spans="1:143" x14ac:dyDescent="0.2">
      <c r="A15" s="65"/>
      <c r="B15" s="66"/>
      <c r="C15" s="67"/>
      <c r="D15" s="65" t="s">
        <v>481</v>
      </c>
      <c r="E15" s="66"/>
      <c r="F15" s="66"/>
      <c r="G15" s="66"/>
      <c r="H15" s="66"/>
      <c r="I15" s="66"/>
      <c r="J15" s="67"/>
      <c r="K15" s="74" t="s">
        <v>482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5" t="s">
        <v>483</v>
      </c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7"/>
      <c r="CR15" s="343"/>
      <c r="CS15" s="344"/>
      <c r="CT15" s="344"/>
      <c r="CU15" s="344"/>
      <c r="CV15" s="344"/>
      <c r="CW15" s="344"/>
      <c r="CX15" s="344"/>
      <c r="CY15" s="345"/>
      <c r="CZ15" s="343"/>
      <c r="DA15" s="344"/>
      <c r="DB15" s="344"/>
      <c r="DC15" s="344"/>
      <c r="DD15" s="344"/>
      <c r="DE15" s="345"/>
      <c r="DF15" s="343"/>
      <c r="DG15" s="344"/>
      <c r="DH15" s="344"/>
      <c r="DI15" s="344"/>
      <c r="DJ15" s="344"/>
      <c r="DK15" s="345"/>
      <c r="DL15" s="343"/>
      <c r="DM15" s="344"/>
      <c r="DN15" s="344"/>
      <c r="DO15" s="344"/>
      <c r="DP15" s="344"/>
      <c r="DQ15" s="345"/>
      <c r="DR15" s="343"/>
      <c r="DS15" s="344"/>
      <c r="DT15" s="344"/>
      <c r="DU15" s="344"/>
      <c r="DV15" s="344"/>
      <c r="DW15" s="345"/>
      <c r="DX15" s="343"/>
      <c r="DY15" s="344"/>
      <c r="DZ15" s="344"/>
      <c r="EA15" s="344"/>
      <c r="EB15" s="344"/>
      <c r="EC15" s="344"/>
      <c r="ED15" s="344"/>
      <c r="EE15" s="345"/>
      <c r="EF15" s="343"/>
      <c r="EG15" s="344"/>
      <c r="EH15" s="344"/>
      <c r="EI15" s="344"/>
      <c r="EJ15" s="344"/>
      <c r="EK15" s="344"/>
      <c r="EL15" s="344"/>
      <c r="EM15" s="345"/>
    </row>
    <row r="16" spans="1:143" x14ac:dyDescent="0.2">
      <c r="A16" s="65"/>
      <c r="B16" s="66"/>
      <c r="C16" s="67"/>
      <c r="D16" s="65"/>
      <c r="E16" s="66"/>
      <c r="F16" s="66"/>
      <c r="G16" s="66"/>
      <c r="H16" s="66"/>
      <c r="I16" s="66"/>
      <c r="J16" s="67"/>
      <c r="K16" s="74" t="s">
        <v>484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65" t="s">
        <v>485</v>
      </c>
      <c r="BT16" s="66"/>
      <c r="BU16" s="66"/>
      <c r="BV16" s="66"/>
      <c r="BW16" s="66"/>
      <c r="BX16" s="66"/>
      <c r="BY16" s="66"/>
      <c r="BZ16" s="66"/>
      <c r="CA16" s="66"/>
      <c r="CB16" s="67"/>
      <c r="CC16" s="62" t="s">
        <v>486</v>
      </c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4"/>
      <c r="CR16" s="343"/>
      <c r="CS16" s="344"/>
      <c r="CT16" s="344"/>
      <c r="CU16" s="344"/>
      <c r="CV16" s="344"/>
      <c r="CW16" s="344"/>
      <c r="CX16" s="344"/>
      <c r="CY16" s="345"/>
      <c r="CZ16" s="343"/>
      <c r="DA16" s="344"/>
      <c r="DB16" s="344"/>
      <c r="DC16" s="344"/>
      <c r="DD16" s="344"/>
      <c r="DE16" s="345"/>
      <c r="DF16" s="343"/>
      <c r="DG16" s="344"/>
      <c r="DH16" s="344"/>
      <c r="DI16" s="344"/>
      <c r="DJ16" s="344"/>
      <c r="DK16" s="345"/>
      <c r="DL16" s="343"/>
      <c r="DM16" s="344"/>
      <c r="DN16" s="344"/>
      <c r="DO16" s="344"/>
      <c r="DP16" s="344"/>
      <c r="DQ16" s="345"/>
      <c r="DR16" s="343"/>
      <c r="DS16" s="344"/>
      <c r="DT16" s="344"/>
      <c r="DU16" s="344"/>
      <c r="DV16" s="344"/>
      <c r="DW16" s="345"/>
      <c r="DX16" s="343"/>
      <c r="DY16" s="344"/>
      <c r="DZ16" s="344"/>
      <c r="EA16" s="344"/>
      <c r="EB16" s="344"/>
      <c r="EC16" s="344"/>
      <c r="ED16" s="344"/>
      <c r="EE16" s="345"/>
      <c r="EF16" s="343"/>
      <c r="EG16" s="344"/>
      <c r="EH16" s="344"/>
      <c r="EI16" s="344"/>
      <c r="EJ16" s="344"/>
      <c r="EK16" s="344"/>
      <c r="EL16" s="344"/>
      <c r="EM16" s="345"/>
    </row>
    <row r="17" spans="1:143" x14ac:dyDescent="0.2">
      <c r="A17" s="65"/>
      <c r="B17" s="66"/>
      <c r="C17" s="67"/>
      <c r="D17" s="65"/>
      <c r="E17" s="66"/>
      <c r="F17" s="66"/>
      <c r="G17" s="66"/>
      <c r="H17" s="66"/>
      <c r="I17" s="66"/>
      <c r="J17" s="67"/>
      <c r="K17" s="75" t="s">
        <v>487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7"/>
      <c r="AC17" s="75" t="s">
        <v>488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7"/>
      <c r="AU17" s="75" t="s">
        <v>489</v>
      </c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7"/>
      <c r="BG17" s="75" t="s">
        <v>489</v>
      </c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7"/>
      <c r="BS17" s="65" t="s">
        <v>490</v>
      </c>
      <c r="BT17" s="66"/>
      <c r="BU17" s="66"/>
      <c r="BV17" s="66"/>
      <c r="BW17" s="66"/>
      <c r="BX17" s="66"/>
      <c r="BY17" s="66"/>
      <c r="BZ17" s="66"/>
      <c r="CA17" s="66"/>
      <c r="CB17" s="67"/>
      <c r="CC17" s="65" t="s">
        <v>491</v>
      </c>
      <c r="CD17" s="66"/>
      <c r="CE17" s="66"/>
      <c r="CF17" s="66"/>
      <c r="CG17" s="66"/>
      <c r="CH17" s="66"/>
      <c r="CI17" s="66"/>
      <c r="CJ17" s="67"/>
      <c r="CK17" s="65" t="s">
        <v>492</v>
      </c>
      <c r="CL17" s="66"/>
      <c r="CM17" s="66"/>
      <c r="CN17" s="66"/>
      <c r="CO17" s="66"/>
      <c r="CP17" s="66"/>
      <c r="CQ17" s="67"/>
      <c r="CR17" s="343"/>
      <c r="CS17" s="344"/>
      <c r="CT17" s="344"/>
      <c r="CU17" s="344"/>
      <c r="CV17" s="344"/>
      <c r="CW17" s="344"/>
      <c r="CX17" s="344"/>
      <c r="CY17" s="345"/>
      <c r="CZ17" s="343"/>
      <c r="DA17" s="344"/>
      <c r="DB17" s="344"/>
      <c r="DC17" s="344"/>
      <c r="DD17" s="344"/>
      <c r="DE17" s="345"/>
      <c r="DF17" s="343"/>
      <c r="DG17" s="344"/>
      <c r="DH17" s="344"/>
      <c r="DI17" s="344"/>
      <c r="DJ17" s="344"/>
      <c r="DK17" s="345"/>
      <c r="DL17" s="343"/>
      <c r="DM17" s="344"/>
      <c r="DN17" s="344"/>
      <c r="DO17" s="344"/>
      <c r="DP17" s="344"/>
      <c r="DQ17" s="345"/>
      <c r="DR17" s="343"/>
      <c r="DS17" s="344"/>
      <c r="DT17" s="344"/>
      <c r="DU17" s="344"/>
      <c r="DV17" s="344"/>
      <c r="DW17" s="345"/>
      <c r="DX17" s="343"/>
      <c r="DY17" s="344"/>
      <c r="DZ17" s="344"/>
      <c r="EA17" s="344"/>
      <c r="EB17" s="344"/>
      <c r="EC17" s="344"/>
      <c r="ED17" s="344"/>
      <c r="EE17" s="345"/>
      <c r="EF17" s="343"/>
      <c r="EG17" s="344"/>
      <c r="EH17" s="344"/>
      <c r="EI17" s="344"/>
      <c r="EJ17" s="344"/>
      <c r="EK17" s="344"/>
      <c r="EL17" s="344"/>
      <c r="EM17" s="345"/>
    </row>
    <row r="18" spans="1:143" x14ac:dyDescent="0.2">
      <c r="A18" s="65"/>
      <c r="B18" s="66"/>
      <c r="C18" s="67"/>
      <c r="D18" s="65"/>
      <c r="E18" s="66"/>
      <c r="F18" s="66"/>
      <c r="G18" s="66"/>
      <c r="H18" s="66"/>
      <c r="I18" s="66"/>
      <c r="J18" s="67"/>
      <c r="K18" s="62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/>
      <c r="AC18" s="62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4"/>
      <c r="AU18" s="62" t="s">
        <v>493</v>
      </c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4"/>
      <c r="BG18" s="62" t="s">
        <v>494</v>
      </c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4"/>
      <c r="BS18" s="65" t="s">
        <v>495</v>
      </c>
      <c r="BT18" s="66"/>
      <c r="BU18" s="66"/>
      <c r="BV18" s="66"/>
      <c r="BW18" s="66"/>
      <c r="BX18" s="66"/>
      <c r="BY18" s="66"/>
      <c r="BZ18" s="66"/>
      <c r="CA18" s="149"/>
      <c r="CB18" s="67"/>
      <c r="CC18" s="65" t="s">
        <v>496</v>
      </c>
      <c r="CD18" s="66"/>
      <c r="CE18" s="66"/>
      <c r="CF18" s="66"/>
      <c r="CG18" s="66"/>
      <c r="CH18" s="66"/>
      <c r="CI18" s="66"/>
      <c r="CJ18" s="67"/>
      <c r="CK18" s="65"/>
      <c r="CL18" s="66"/>
      <c r="CM18" s="66"/>
      <c r="CN18" s="66"/>
      <c r="CO18" s="66"/>
      <c r="CP18" s="66"/>
      <c r="CQ18" s="67"/>
      <c r="CR18" s="343"/>
      <c r="CS18" s="344"/>
      <c r="CT18" s="344"/>
      <c r="CU18" s="344"/>
      <c r="CV18" s="344"/>
      <c r="CW18" s="344"/>
      <c r="CX18" s="344"/>
      <c r="CY18" s="345"/>
      <c r="CZ18" s="343"/>
      <c r="DA18" s="344"/>
      <c r="DB18" s="344"/>
      <c r="DC18" s="344"/>
      <c r="DD18" s="344"/>
      <c r="DE18" s="345"/>
      <c r="DF18" s="343"/>
      <c r="DG18" s="344"/>
      <c r="DH18" s="344"/>
      <c r="DI18" s="344"/>
      <c r="DJ18" s="344"/>
      <c r="DK18" s="345"/>
      <c r="DL18" s="343"/>
      <c r="DM18" s="344"/>
      <c r="DN18" s="344"/>
      <c r="DO18" s="344"/>
      <c r="DP18" s="344"/>
      <c r="DQ18" s="345"/>
      <c r="DR18" s="343"/>
      <c r="DS18" s="344"/>
      <c r="DT18" s="344"/>
      <c r="DU18" s="344"/>
      <c r="DV18" s="344"/>
      <c r="DW18" s="345"/>
      <c r="DX18" s="343"/>
      <c r="DY18" s="344"/>
      <c r="DZ18" s="344"/>
      <c r="EA18" s="344"/>
      <c r="EB18" s="344"/>
      <c r="EC18" s="344"/>
      <c r="ED18" s="344"/>
      <c r="EE18" s="345"/>
      <c r="EF18" s="343"/>
      <c r="EG18" s="344"/>
      <c r="EH18" s="344"/>
      <c r="EI18" s="344"/>
      <c r="EJ18" s="344"/>
      <c r="EK18" s="344"/>
      <c r="EL18" s="344"/>
      <c r="EM18" s="345"/>
    </row>
    <row r="19" spans="1:143" x14ac:dyDescent="0.2">
      <c r="A19" s="65"/>
      <c r="B19" s="66"/>
      <c r="C19" s="67"/>
      <c r="D19" s="65"/>
      <c r="E19" s="66"/>
      <c r="F19" s="66"/>
      <c r="G19" s="66"/>
      <c r="H19" s="66"/>
      <c r="I19" s="66"/>
      <c r="J19" s="67"/>
      <c r="K19" s="349" t="s">
        <v>497</v>
      </c>
      <c r="L19" s="341"/>
      <c r="M19" s="341"/>
      <c r="N19" s="341"/>
      <c r="O19" s="341"/>
      <c r="P19" s="342"/>
      <c r="Q19" s="279" t="s">
        <v>498</v>
      </c>
      <c r="R19" s="341"/>
      <c r="S19" s="341"/>
      <c r="T19" s="341"/>
      <c r="U19" s="341"/>
      <c r="V19" s="342"/>
      <c r="W19" s="349" t="s">
        <v>499</v>
      </c>
      <c r="X19" s="341"/>
      <c r="Y19" s="341"/>
      <c r="Z19" s="341"/>
      <c r="AA19" s="341"/>
      <c r="AB19" s="342"/>
      <c r="AC19" s="349" t="s">
        <v>500</v>
      </c>
      <c r="AD19" s="341"/>
      <c r="AE19" s="341"/>
      <c r="AF19" s="341"/>
      <c r="AG19" s="341"/>
      <c r="AH19" s="342"/>
      <c r="AI19" s="279" t="s">
        <v>501</v>
      </c>
      <c r="AJ19" s="341"/>
      <c r="AK19" s="341"/>
      <c r="AL19" s="341"/>
      <c r="AM19" s="341"/>
      <c r="AN19" s="342"/>
      <c r="AO19" s="349" t="s">
        <v>502</v>
      </c>
      <c r="AP19" s="341"/>
      <c r="AQ19" s="341"/>
      <c r="AR19" s="341"/>
      <c r="AS19" s="341"/>
      <c r="AT19" s="342"/>
      <c r="AU19" s="279" t="s">
        <v>503</v>
      </c>
      <c r="AV19" s="341"/>
      <c r="AW19" s="341"/>
      <c r="AX19" s="341"/>
      <c r="AY19" s="341"/>
      <c r="AZ19" s="342"/>
      <c r="BA19" s="279" t="s">
        <v>504</v>
      </c>
      <c r="BB19" s="341"/>
      <c r="BC19" s="341"/>
      <c r="BD19" s="341"/>
      <c r="BE19" s="341"/>
      <c r="BF19" s="342"/>
      <c r="BG19" s="279" t="s">
        <v>505</v>
      </c>
      <c r="BH19" s="341"/>
      <c r="BI19" s="341"/>
      <c r="BJ19" s="341"/>
      <c r="BK19" s="341"/>
      <c r="BL19" s="342"/>
      <c r="BM19" s="279" t="s">
        <v>506</v>
      </c>
      <c r="BN19" s="341"/>
      <c r="BO19" s="341"/>
      <c r="BP19" s="341"/>
      <c r="BQ19" s="341"/>
      <c r="BR19" s="342"/>
      <c r="BS19" s="65" t="s">
        <v>507</v>
      </c>
      <c r="BT19" s="66"/>
      <c r="BU19" s="66"/>
      <c r="BV19" s="66"/>
      <c r="BW19" s="66"/>
      <c r="BX19" s="66"/>
      <c r="BY19" s="66"/>
      <c r="BZ19" s="66"/>
      <c r="CA19" s="66"/>
      <c r="CB19" s="67"/>
      <c r="CC19" s="65" t="s">
        <v>508</v>
      </c>
      <c r="CD19" s="66"/>
      <c r="CE19" s="66"/>
      <c r="CF19" s="66"/>
      <c r="CG19" s="66"/>
      <c r="CH19" s="66"/>
      <c r="CI19" s="66"/>
      <c r="CJ19" s="67"/>
      <c r="CK19" s="65"/>
      <c r="CL19" s="66"/>
      <c r="CM19" s="66"/>
      <c r="CN19" s="66"/>
      <c r="CO19" s="66"/>
      <c r="CP19" s="66"/>
      <c r="CQ19" s="67"/>
      <c r="CR19" s="343"/>
      <c r="CS19" s="344"/>
      <c r="CT19" s="344"/>
      <c r="CU19" s="344"/>
      <c r="CV19" s="344"/>
      <c r="CW19" s="344"/>
      <c r="CX19" s="344"/>
      <c r="CY19" s="345"/>
      <c r="CZ19" s="343"/>
      <c r="DA19" s="344"/>
      <c r="DB19" s="344"/>
      <c r="DC19" s="344"/>
      <c r="DD19" s="344"/>
      <c r="DE19" s="345"/>
      <c r="DF19" s="343"/>
      <c r="DG19" s="344"/>
      <c r="DH19" s="344"/>
      <c r="DI19" s="344"/>
      <c r="DJ19" s="344"/>
      <c r="DK19" s="345"/>
      <c r="DL19" s="343"/>
      <c r="DM19" s="344"/>
      <c r="DN19" s="344"/>
      <c r="DO19" s="344"/>
      <c r="DP19" s="344"/>
      <c r="DQ19" s="345"/>
      <c r="DR19" s="343"/>
      <c r="DS19" s="344"/>
      <c r="DT19" s="344"/>
      <c r="DU19" s="344"/>
      <c r="DV19" s="344"/>
      <c r="DW19" s="345"/>
      <c r="DX19" s="343"/>
      <c r="DY19" s="344"/>
      <c r="DZ19" s="344"/>
      <c r="EA19" s="344"/>
      <c r="EB19" s="344"/>
      <c r="EC19" s="344"/>
      <c r="ED19" s="344"/>
      <c r="EE19" s="345"/>
      <c r="EF19" s="343"/>
      <c r="EG19" s="344"/>
      <c r="EH19" s="344"/>
      <c r="EI19" s="344"/>
      <c r="EJ19" s="344"/>
      <c r="EK19" s="344"/>
      <c r="EL19" s="344"/>
      <c r="EM19" s="345"/>
    </row>
    <row r="20" spans="1:143" x14ac:dyDescent="0.2">
      <c r="A20" s="65"/>
      <c r="B20" s="66"/>
      <c r="C20" s="67"/>
      <c r="D20" s="65"/>
      <c r="E20" s="66"/>
      <c r="F20" s="66"/>
      <c r="G20" s="66"/>
      <c r="H20" s="66"/>
      <c r="I20" s="66"/>
      <c r="J20" s="67"/>
      <c r="K20" s="343"/>
      <c r="L20" s="344"/>
      <c r="M20" s="344"/>
      <c r="N20" s="344"/>
      <c r="O20" s="344"/>
      <c r="P20" s="345"/>
      <c r="Q20" s="343"/>
      <c r="R20" s="344"/>
      <c r="S20" s="344"/>
      <c r="T20" s="344"/>
      <c r="U20" s="344"/>
      <c r="V20" s="345"/>
      <c r="W20" s="343"/>
      <c r="X20" s="344"/>
      <c r="Y20" s="344"/>
      <c r="Z20" s="344"/>
      <c r="AA20" s="344"/>
      <c r="AB20" s="345"/>
      <c r="AC20" s="343"/>
      <c r="AD20" s="344"/>
      <c r="AE20" s="344"/>
      <c r="AF20" s="344"/>
      <c r="AG20" s="344"/>
      <c r="AH20" s="345"/>
      <c r="AI20" s="343"/>
      <c r="AJ20" s="344"/>
      <c r="AK20" s="344"/>
      <c r="AL20" s="344"/>
      <c r="AM20" s="344"/>
      <c r="AN20" s="345"/>
      <c r="AO20" s="343"/>
      <c r="AP20" s="344"/>
      <c r="AQ20" s="344"/>
      <c r="AR20" s="344"/>
      <c r="AS20" s="344"/>
      <c r="AT20" s="345"/>
      <c r="AU20" s="343"/>
      <c r="AV20" s="344"/>
      <c r="AW20" s="344"/>
      <c r="AX20" s="344"/>
      <c r="AY20" s="344"/>
      <c r="AZ20" s="345"/>
      <c r="BA20" s="343"/>
      <c r="BB20" s="344"/>
      <c r="BC20" s="344"/>
      <c r="BD20" s="344"/>
      <c r="BE20" s="344"/>
      <c r="BF20" s="345"/>
      <c r="BG20" s="343"/>
      <c r="BH20" s="344"/>
      <c r="BI20" s="344"/>
      <c r="BJ20" s="344"/>
      <c r="BK20" s="344"/>
      <c r="BL20" s="345"/>
      <c r="BM20" s="343"/>
      <c r="BN20" s="344"/>
      <c r="BO20" s="344"/>
      <c r="BP20" s="344"/>
      <c r="BQ20" s="344"/>
      <c r="BR20" s="345"/>
      <c r="BS20" s="65"/>
      <c r="BT20" s="66"/>
      <c r="BU20" s="66"/>
      <c r="BV20" s="66"/>
      <c r="BW20" s="66"/>
      <c r="BX20" s="66"/>
      <c r="BY20" s="66"/>
      <c r="BZ20" s="66"/>
      <c r="CA20" s="66"/>
      <c r="CB20" s="67"/>
      <c r="CC20" s="65" t="s">
        <v>509</v>
      </c>
      <c r="CD20" s="66"/>
      <c r="CE20" s="66"/>
      <c r="CF20" s="66"/>
      <c r="CG20" s="66"/>
      <c r="CH20" s="66"/>
      <c r="CI20" s="66"/>
      <c r="CJ20" s="67"/>
      <c r="CK20" s="65"/>
      <c r="CL20" s="66"/>
      <c r="CM20" s="66"/>
      <c r="CN20" s="66"/>
      <c r="CO20" s="66"/>
      <c r="CP20" s="66"/>
      <c r="CQ20" s="67"/>
      <c r="CR20" s="343"/>
      <c r="CS20" s="344"/>
      <c r="CT20" s="344"/>
      <c r="CU20" s="344"/>
      <c r="CV20" s="344"/>
      <c r="CW20" s="344"/>
      <c r="CX20" s="344"/>
      <c r="CY20" s="345"/>
      <c r="CZ20" s="343"/>
      <c r="DA20" s="344"/>
      <c r="DB20" s="344"/>
      <c r="DC20" s="344"/>
      <c r="DD20" s="344"/>
      <c r="DE20" s="345"/>
      <c r="DF20" s="343"/>
      <c r="DG20" s="344"/>
      <c r="DH20" s="344"/>
      <c r="DI20" s="344"/>
      <c r="DJ20" s="344"/>
      <c r="DK20" s="345"/>
      <c r="DL20" s="343"/>
      <c r="DM20" s="344"/>
      <c r="DN20" s="344"/>
      <c r="DO20" s="344"/>
      <c r="DP20" s="344"/>
      <c r="DQ20" s="345"/>
      <c r="DR20" s="343"/>
      <c r="DS20" s="344"/>
      <c r="DT20" s="344"/>
      <c r="DU20" s="344"/>
      <c r="DV20" s="344"/>
      <c r="DW20" s="345"/>
      <c r="DX20" s="343"/>
      <c r="DY20" s="344"/>
      <c r="DZ20" s="344"/>
      <c r="EA20" s="344"/>
      <c r="EB20" s="344"/>
      <c r="EC20" s="344"/>
      <c r="ED20" s="344"/>
      <c r="EE20" s="345"/>
      <c r="EF20" s="343"/>
      <c r="EG20" s="344"/>
      <c r="EH20" s="344"/>
      <c r="EI20" s="344"/>
      <c r="EJ20" s="344"/>
      <c r="EK20" s="344"/>
      <c r="EL20" s="344"/>
      <c r="EM20" s="345"/>
    </row>
    <row r="21" spans="1:143" x14ac:dyDescent="0.2">
      <c r="A21" s="65"/>
      <c r="B21" s="66"/>
      <c r="C21" s="67"/>
      <c r="D21" s="65"/>
      <c r="E21" s="66"/>
      <c r="F21" s="66"/>
      <c r="G21" s="66"/>
      <c r="H21" s="66"/>
      <c r="I21" s="66"/>
      <c r="J21" s="67"/>
      <c r="K21" s="343"/>
      <c r="L21" s="344"/>
      <c r="M21" s="344"/>
      <c r="N21" s="344"/>
      <c r="O21" s="344"/>
      <c r="P21" s="345"/>
      <c r="Q21" s="343"/>
      <c r="R21" s="344"/>
      <c r="S21" s="344"/>
      <c r="T21" s="344"/>
      <c r="U21" s="344"/>
      <c r="V21" s="345"/>
      <c r="W21" s="343"/>
      <c r="X21" s="344"/>
      <c r="Y21" s="344"/>
      <c r="Z21" s="344"/>
      <c r="AA21" s="344"/>
      <c r="AB21" s="345"/>
      <c r="AC21" s="343"/>
      <c r="AD21" s="344"/>
      <c r="AE21" s="344"/>
      <c r="AF21" s="344"/>
      <c r="AG21" s="344"/>
      <c r="AH21" s="345"/>
      <c r="AI21" s="343"/>
      <c r="AJ21" s="344"/>
      <c r="AK21" s="344"/>
      <c r="AL21" s="344"/>
      <c r="AM21" s="344"/>
      <c r="AN21" s="345"/>
      <c r="AO21" s="343"/>
      <c r="AP21" s="344"/>
      <c r="AQ21" s="344"/>
      <c r="AR21" s="344"/>
      <c r="AS21" s="344"/>
      <c r="AT21" s="345"/>
      <c r="AU21" s="343"/>
      <c r="AV21" s="344"/>
      <c r="AW21" s="344"/>
      <c r="AX21" s="344"/>
      <c r="AY21" s="344"/>
      <c r="AZ21" s="345"/>
      <c r="BA21" s="343"/>
      <c r="BB21" s="344"/>
      <c r="BC21" s="344"/>
      <c r="BD21" s="344"/>
      <c r="BE21" s="344"/>
      <c r="BF21" s="345"/>
      <c r="BG21" s="343"/>
      <c r="BH21" s="344"/>
      <c r="BI21" s="344"/>
      <c r="BJ21" s="344"/>
      <c r="BK21" s="344"/>
      <c r="BL21" s="345"/>
      <c r="BM21" s="343"/>
      <c r="BN21" s="344"/>
      <c r="BO21" s="344"/>
      <c r="BP21" s="344"/>
      <c r="BQ21" s="344"/>
      <c r="BR21" s="345"/>
      <c r="BS21" s="65"/>
      <c r="BT21" s="66"/>
      <c r="BU21" s="66"/>
      <c r="BV21" s="66"/>
      <c r="BW21" s="66"/>
      <c r="BX21" s="66"/>
      <c r="BY21" s="66"/>
      <c r="BZ21" s="66"/>
      <c r="CA21" s="66"/>
      <c r="CB21" s="67"/>
      <c r="CC21" s="65"/>
      <c r="CD21" s="66"/>
      <c r="CE21" s="66"/>
      <c r="CF21" s="66"/>
      <c r="CG21" s="66"/>
      <c r="CH21" s="66"/>
      <c r="CI21" s="66"/>
      <c r="CJ21" s="67"/>
      <c r="CK21" s="65"/>
      <c r="CL21" s="66"/>
      <c r="CM21" s="66"/>
      <c r="CN21" s="66"/>
      <c r="CO21" s="66"/>
      <c r="CP21" s="66"/>
      <c r="CQ21" s="67"/>
      <c r="CR21" s="343"/>
      <c r="CS21" s="344"/>
      <c r="CT21" s="344"/>
      <c r="CU21" s="344"/>
      <c r="CV21" s="344"/>
      <c r="CW21" s="344"/>
      <c r="CX21" s="344"/>
      <c r="CY21" s="345"/>
      <c r="CZ21" s="343"/>
      <c r="DA21" s="344"/>
      <c r="DB21" s="344"/>
      <c r="DC21" s="344"/>
      <c r="DD21" s="344"/>
      <c r="DE21" s="345"/>
      <c r="DF21" s="343"/>
      <c r="DG21" s="344"/>
      <c r="DH21" s="344"/>
      <c r="DI21" s="344"/>
      <c r="DJ21" s="344"/>
      <c r="DK21" s="345"/>
      <c r="DL21" s="343"/>
      <c r="DM21" s="344"/>
      <c r="DN21" s="344"/>
      <c r="DO21" s="344"/>
      <c r="DP21" s="344"/>
      <c r="DQ21" s="345"/>
      <c r="DR21" s="343"/>
      <c r="DS21" s="344"/>
      <c r="DT21" s="344"/>
      <c r="DU21" s="344"/>
      <c r="DV21" s="344"/>
      <c r="DW21" s="345"/>
      <c r="DX21" s="343"/>
      <c r="DY21" s="344"/>
      <c r="DZ21" s="344"/>
      <c r="EA21" s="344"/>
      <c r="EB21" s="344"/>
      <c r="EC21" s="344"/>
      <c r="ED21" s="344"/>
      <c r="EE21" s="345"/>
      <c r="EF21" s="343"/>
      <c r="EG21" s="344"/>
      <c r="EH21" s="344"/>
      <c r="EI21" s="344"/>
      <c r="EJ21" s="344"/>
      <c r="EK21" s="344"/>
      <c r="EL21" s="344"/>
      <c r="EM21" s="345"/>
    </row>
    <row r="22" spans="1:143" x14ac:dyDescent="0.2">
      <c r="A22" s="65"/>
      <c r="B22" s="66"/>
      <c r="C22" s="67"/>
      <c r="D22" s="65"/>
      <c r="E22" s="66"/>
      <c r="F22" s="66"/>
      <c r="G22" s="66"/>
      <c r="H22" s="66"/>
      <c r="I22" s="66"/>
      <c r="J22" s="67"/>
      <c r="K22" s="343"/>
      <c r="L22" s="344"/>
      <c r="M22" s="344"/>
      <c r="N22" s="344"/>
      <c r="O22" s="344"/>
      <c r="P22" s="345"/>
      <c r="Q22" s="343"/>
      <c r="R22" s="344"/>
      <c r="S22" s="344"/>
      <c r="T22" s="344"/>
      <c r="U22" s="344"/>
      <c r="V22" s="345"/>
      <c r="W22" s="343"/>
      <c r="X22" s="344"/>
      <c r="Y22" s="344"/>
      <c r="Z22" s="344"/>
      <c r="AA22" s="344"/>
      <c r="AB22" s="345"/>
      <c r="AC22" s="343"/>
      <c r="AD22" s="344"/>
      <c r="AE22" s="344"/>
      <c r="AF22" s="344"/>
      <c r="AG22" s="344"/>
      <c r="AH22" s="345"/>
      <c r="AI22" s="343"/>
      <c r="AJ22" s="344"/>
      <c r="AK22" s="344"/>
      <c r="AL22" s="344"/>
      <c r="AM22" s="344"/>
      <c r="AN22" s="345"/>
      <c r="AO22" s="343"/>
      <c r="AP22" s="344"/>
      <c r="AQ22" s="344"/>
      <c r="AR22" s="344"/>
      <c r="AS22" s="344"/>
      <c r="AT22" s="345"/>
      <c r="AU22" s="343"/>
      <c r="AV22" s="344"/>
      <c r="AW22" s="344"/>
      <c r="AX22" s="344"/>
      <c r="AY22" s="344"/>
      <c r="AZ22" s="345"/>
      <c r="BA22" s="343"/>
      <c r="BB22" s="344"/>
      <c r="BC22" s="344"/>
      <c r="BD22" s="344"/>
      <c r="BE22" s="344"/>
      <c r="BF22" s="345"/>
      <c r="BG22" s="343"/>
      <c r="BH22" s="344"/>
      <c r="BI22" s="344"/>
      <c r="BJ22" s="344"/>
      <c r="BK22" s="344"/>
      <c r="BL22" s="345"/>
      <c r="BM22" s="343"/>
      <c r="BN22" s="344"/>
      <c r="BO22" s="344"/>
      <c r="BP22" s="344"/>
      <c r="BQ22" s="344"/>
      <c r="BR22" s="345"/>
      <c r="BS22" s="65"/>
      <c r="BT22" s="66"/>
      <c r="BU22" s="66"/>
      <c r="BV22" s="66"/>
      <c r="BW22" s="66"/>
      <c r="BX22" s="66"/>
      <c r="BY22" s="66"/>
      <c r="BZ22" s="66"/>
      <c r="CA22" s="66"/>
      <c r="CB22" s="67"/>
      <c r="CC22" s="65"/>
      <c r="CD22" s="66"/>
      <c r="CE22" s="66"/>
      <c r="CF22" s="66"/>
      <c r="CG22" s="66"/>
      <c r="CH22" s="66"/>
      <c r="CI22" s="66"/>
      <c r="CJ22" s="67"/>
      <c r="CK22" s="65"/>
      <c r="CL22" s="66"/>
      <c r="CM22" s="66"/>
      <c r="CN22" s="66"/>
      <c r="CO22" s="66"/>
      <c r="CP22" s="66"/>
      <c r="CQ22" s="67"/>
      <c r="CR22" s="343"/>
      <c r="CS22" s="344"/>
      <c r="CT22" s="344"/>
      <c r="CU22" s="344"/>
      <c r="CV22" s="344"/>
      <c r="CW22" s="344"/>
      <c r="CX22" s="344"/>
      <c r="CY22" s="345"/>
      <c r="CZ22" s="343"/>
      <c r="DA22" s="344"/>
      <c r="DB22" s="344"/>
      <c r="DC22" s="344"/>
      <c r="DD22" s="344"/>
      <c r="DE22" s="345"/>
      <c r="DF22" s="343"/>
      <c r="DG22" s="344"/>
      <c r="DH22" s="344"/>
      <c r="DI22" s="344"/>
      <c r="DJ22" s="344"/>
      <c r="DK22" s="345"/>
      <c r="DL22" s="343"/>
      <c r="DM22" s="344"/>
      <c r="DN22" s="344"/>
      <c r="DO22" s="344"/>
      <c r="DP22" s="344"/>
      <c r="DQ22" s="345"/>
      <c r="DR22" s="343"/>
      <c r="DS22" s="344"/>
      <c r="DT22" s="344"/>
      <c r="DU22" s="344"/>
      <c r="DV22" s="344"/>
      <c r="DW22" s="345"/>
      <c r="DX22" s="343"/>
      <c r="DY22" s="344"/>
      <c r="DZ22" s="344"/>
      <c r="EA22" s="344"/>
      <c r="EB22" s="344"/>
      <c r="EC22" s="344"/>
      <c r="ED22" s="344"/>
      <c r="EE22" s="345"/>
      <c r="EF22" s="343"/>
      <c r="EG22" s="344"/>
      <c r="EH22" s="344"/>
      <c r="EI22" s="344"/>
      <c r="EJ22" s="344"/>
      <c r="EK22" s="344"/>
      <c r="EL22" s="344"/>
      <c r="EM22" s="345"/>
    </row>
    <row r="23" spans="1:143" x14ac:dyDescent="0.2">
      <c r="A23" s="65"/>
      <c r="B23" s="66"/>
      <c r="C23" s="67"/>
      <c r="D23" s="65"/>
      <c r="E23" s="66"/>
      <c r="F23" s="66"/>
      <c r="G23" s="66"/>
      <c r="H23" s="66"/>
      <c r="I23" s="66"/>
      <c r="J23" s="67"/>
      <c r="K23" s="343"/>
      <c r="L23" s="344"/>
      <c r="M23" s="344"/>
      <c r="N23" s="344"/>
      <c r="O23" s="344"/>
      <c r="P23" s="345"/>
      <c r="Q23" s="343"/>
      <c r="R23" s="344"/>
      <c r="S23" s="344"/>
      <c r="T23" s="344"/>
      <c r="U23" s="344"/>
      <c r="V23" s="345"/>
      <c r="W23" s="343"/>
      <c r="X23" s="344"/>
      <c r="Y23" s="344"/>
      <c r="Z23" s="344"/>
      <c r="AA23" s="344"/>
      <c r="AB23" s="345"/>
      <c r="AC23" s="343"/>
      <c r="AD23" s="344"/>
      <c r="AE23" s="344"/>
      <c r="AF23" s="344"/>
      <c r="AG23" s="344"/>
      <c r="AH23" s="345"/>
      <c r="AI23" s="343"/>
      <c r="AJ23" s="344"/>
      <c r="AK23" s="344"/>
      <c r="AL23" s="344"/>
      <c r="AM23" s="344"/>
      <c r="AN23" s="345"/>
      <c r="AO23" s="343"/>
      <c r="AP23" s="344"/>
      <c r="AQ23" s="344"/>
      <c r="AR23" s="344"/>
      <c r="AS23" s="344"/>
      <c r="AT23" s="345"/>
      <c r="AU23" s="343"/>
      <c r="AV23" s="344"/>
      <c r="AW23" s="344"/>
      <c r="AX23" s="344"/>
      <c r="AY23" s="344"/>
      <c r="AZ23" s="345"/>
      <c r="BA23" s="343"/>
      <c r="BB23" s="344"/>
      <c r="BC23" s="344"/>
      <c r="BD23" s="344"/>
      <c r="BE23" s="344"/>
      <c r="BF23" s="345"/>
      <c r="BG23" s="343"/>
      <c r="BH23" s="344"/>
      <c r="BI23" s="344"/>
      <c r="BJ23" s="344"/>
      <c r="BK23" s="344"/>
      <c r="BL23" s="345"/>
      <c r="BM23" s="343"/>
      <c r="BN23" s="344"/>
      <c r="BO23" s="344"/>
      <c r="BP23" s="344"/>
      <c r="BQ23" s="344"/>
      <c r="BR23" s="345"/>
      <c r="BS23" s="65"/>
      <c r="BT23" s="66"/>
      <c r="BU23" s="66"/>
      <c r="BV23" s="66"/>
      <c r="BW23" s="66"/>
      <c r="BX23" s="66"/>
      <c r="BY23" s="66"/>
      <c r="BZ23" s="66"/>
      <c r="CA23" s="66"/>
      <c r="CB23" s="67"/>
      <c r="CC23" s="65"/>
      <c r="CD23" s="66"/>
      <c r="CE23" s="66"/>
      <c r="CF23" s="66"/>
      <c r="CG23" s="66"/>
      <c r="CH23" s="66"/>
      <c r="CI23" s="66"/>
      <c r="CJ23" s="67"/>
      <c r="CK23" s="65"/>
      <c r="CL23" s="66"/>
      <c r="CM23" s="66"/>
      <c r="CN23" s="66"/>
      <c r="CO23" s="66"/>
      <c r="CP23" s="66"/>
      <c r="CQ23" s="67"/>
      <c r="CR23" s="343"/>
      <c r="CS23" s="344"/>
      <c r="CT23" s="344"/>
      <c r="CU23" s="344"/>
      <c r="CV23" s="344"/>
      <c r="CW23" s="344"/>
      <c r="CX23" s="344"/>
      <c r="CY23" s="345"/>
      <c r="CZ23" s="343"/>
      <c r="DA23" s="344"/>
      <c r="DB23" s="344"/>
      <c r="DC23" s="344"/>
      <c r="DD23" s="344"/>
      <c r="DE23" s="345"/>
      <c r="DF23" s="343"/>
      <c r="DG23" s="344"/>
      <c r="DH23" s="344"/>
      <c r="DI23" s="344"/>
      <c r="DJ23" s="344"/>
      <c r="DK23" s="345"/>
      <c r="DL23" s="343"/>
      <c r="DM23" s="344"/>
      <c r="DN23" s="344"/>
      <c r="DO23" s="344"/>
      <c r="DP23" s="344"/>
      <c r="DQ23" s="345"/>
      <c r="DR23" s="343"/>
      <c r="DS23" s="344"/>
      <c r="DT23" s="344"/>
      <c r="DU23" s="344"/>
      <c r="DV23" s="344"/>
      <c r="DW23" s="345"/>
      <c r="DX23" s="343"/>
      <c r="DY23" s="344"/>
      <c r="DZ23" s="344"/>
      <c r="EA23" s="344"/>
      <c r="EB23" s="344"/>
      <c r="EC23" s="344"/>
      <c r="ED23" s="344"/>
      <c r="EE23" s="345"/>
      <c r="EF23" s="343"/>
      <c r="EG23" s="344"/>
      <c r="EH23" s="344"/>
      <c r="EI23" s="344"/>
      <c r="EJ23" s="344"/>
      <c r="EK23" s="344"/>
      <c r="EL23" s="344"/>
      <c r="EM23" s="345"/>
    </row>
    <row r="24" spans="1:143" x14ac:dyDescent="0.2">
      <c r="A24" s="65"/>
      <c r="B24" s="66"/>
      <c r="C24" s="67"/>
      <c r="D24" s="65"/>
      <c r="E24" s="66"/>
      <c r="F24" s="66"/>
      <c r="G24" s="66"/>
      <c r="H24" s="66"/>
      <c r="I24" s="66"/>
      <c r="J24" s="67"/>
      <c r="K24" s="343"/>
      <c r="L24" s="344"/>
      <c r="M24" s="344"/>
      <c r="N24" s="344"/>
      <c r="O24" s="344"/>
      <c r="P24" s="345"/>
      <c r="Q24" s="343"/>
      <c r="R24" s="344"/>
      <c r="S24" s="344"/>
      <c r="T24" s="344"/>
      <c r="U24" s="344"/>
      <c r="V24" s="345"/>
      <c r="W24" s="343"/>
      <c r="X24" s="344"/>
      <c r="Y24" s="344"/>
      <c r="Z24" s="344"/>
      <c r="AA24" s="344"/>
      <c r="AB24" s="345"/>
      <c r="AC24" s="343"/>
      <c r="AD24" s="344"/>
      <c r="AE24" s="344"/>
      <c r="AF24" s="344"/>
      <c r="AG24" s="344"/>
      <c r="AH24" s="345"/>
      <c r="AI24" s="343"/>
      <c r="AJ24" s="344"/>
      <c r="AK24" s="344"/>
      <c r="AL24" s="344"/>
      <c r="AM24" s="344"/>
      <c r="AN24" s="345"/>
      <c r="AO24" s="343"/>
      <c r="AP24" s="344"/>
      <c r="AQ24" s="344"/>
      <c r="AR24" s="344"/>
      <c r="AS24" s="344"/>
      <c r="AT24" s="345"/>
      <c r="AU24" s="343"/>
      <c r="AV24" s="344"/>
      <c r="AW24" s="344"/>
      <c r="AX24" s="344"/>
      <c r="AY24" s="344"/>
      <c r="AZ24" s="345"/>
      <c r="BA24" s="343"/>
      <c r="BB24" s="344"/>
      <c r="BC24" s="344"/>
      <c r="BD24" s="344"/>
      <c r="BE24" s="344"/>
      <c r="BF24" s="345"/>
      <c r="BG24" s="343"/>
      <c r="BH24" s="344"/>
      <c r="BI24" s="344"/>
      <c r="BJ24" s="344"/>
      <c r="BK24" s="344"/>
      <c r="BL24" s="345"/>
      <c r="BM24" s="343"/>
      <c r="BN24" s="344"/>
      <c r="BO24" s="344"/>
      <c r="BP24" s="344"/>
      <c r="BQ24" s="344"/>
      <c r="BR24" s="345"/>
      <c r="BS24" s="65"/>
      <c r="BT24" s="66"/>
      <c r="BU24" s="66"/>
      <c r="BV24" s="66"/>
      <c r="BW24" s="66"/>
      <c r="BX24" s="66"/>
      <c r="BY24" s="66"/>
      <c r="BZ24" s="66"/>
      <c r="CA24" s="66"/>
      <c r="CB24" s="67"/>
      <c r="CC24" s="65"/>
      <c r="CD24" s="66"/>
      <c r="CE24" s="66"/>
      <c r="CF24" s="66"/>
      <c r="CG24" s="66"/>
      <c r="CH24" s="66"/>
      <c r="CI24" s="66"/>
      <c r="CJ24" s="67"/>
      <c r="CK24" s="65"/>
      <c r="CL24" s="66"/>
      <c r="CM24" s="66"/>
      <c r="CN24" s="66"/>
      <c r="CO24" s="66"/>
      <c r="CP24" s="66"/>
      <c r="CQ24" s="67"/>
      <c r="CR24" s="343"/>
      <c r="CS24" s="344"/>
      <c r="CT24" s="344"/>
      <c r="CU24" s="344"/>
      <c r="CV24" s="344"/>
      <c r="CW24" s="344"/>
      <c r="CX24" s="344"/>
      <c r="CY24" s="345"/>
      <c r="CZ24" s="343"/>
      <c r="DA24" s="344"/>
      <c r="DB24" s="344"/>
      <c r="DC24" s="344"/>
      <c r="DD24" s="344"/>
      <c r="DE24" s="345"/>
      <c r="DF24" s="343"/>
      <c r="DG24" s="344"/>
      <c r="DH24" s="344"/>
      <c r="DI24" s="344"/>
      <c r="DJ24" s="344"/>
      <c r="DK24" s="345"/>
      <c r="DL24" s="343"/>
      <c r="DM24" s="344"/>
      <c r="DN24" s="344"/>
      <c r="DO24" s="344"/>
      <c r="DP24" s="344"/>
      <c r="DQ24" s="345"/>
      <c r="DR24" s="343"/>
      <c r="DS24" s="344"/>
      <c r="DT24" s="344"/>
      <c r="DU24" s="344"/>
      <c r="DV24" s="344"/>
      <c r="DW24" s="345"/>
      <c r="DX24" s="343"/>
      <c r="DY24" s="344"/>
      <c r="DZ24" s="344"/>
      <c r="EA24" s="344"/>
      <c r="EB24" s="344"/>
      <c r="EC24" s="344"/>
      <c r="ED24" s="344"/>
      <c r="EE24" s="345"/>
      <c r="EF24" s="343"/>
      <c r="EG24" s="344"/>
      <c r="EH24" s="344"/>
      <c r="EI24" s="344"/>
      <c r="EJ24" s="344"/>
      <c r="EK24" s="344"/>
      <c r="EL24" s="344"/>
      <c r="EM24" s="345"/>
    </row>
    <row r="25" spans="1:143" x14ac:dyDescent="0.2">
      <c r="A25" s="65"/>
      <c r="B25" s="66"/>
      <c r="C25" s="67"/>
      <c r="D25" s="65"/>
      <c r="E25" s="66"/>
      <c r="F25" s="66"/>
      <c r="G25" s="66"/>
      <c r="H25" s="66"/>
      <c r="I25" s="66"/>
      <c r="J25" s="67"/>
      <c r="K25" s="343"/>
      <c r="L25" s="344"/>
      <c r="M25" s="344"/>
      <c r="N25" s="344"/>
      <c r="O25" s="344"/>
      <c r="P25" s="345"/>
      <c r="Q25" s="343"/>
      <c r="R25" s="344"/>
      <c r="S25" s="344"/>
      <c r="T25" s="344"/>
      <c r="U25" s="344"/>
      <c r="V25" s="345"/>
      <c r="W25" s="343"/>
      <c r="X25" s="344"/>
      <c r="Y25" s="344"/>
      <c r="Z25" s="344"/>
      <c r="AA25" s="344"/>
      <c r="AB25" s="345"/>
      <c r="AC25" s="343"/>
      <c r="AD25" s="344"/>
      <c r="AE25" s="344"/>
      <c r="AF25" s="344"/>
      <c r="AG25" s="344"/>
      <c r="AH25" s="345"/>
      <c r="AI25" s="343"/>
      <c r="AJ25" s="344"/>
      <c r="AK25" s="344"/>
      <c r="AL25" s="344"/>
      <c r="AM25" s="344"/>
      <c r="AN25" s="345"/>
      <c r="AO25" s="343"/>
      <c r="AP25" s="344"/>
      <c r="AQ25" s="344"/>
      <c r="AR25" s="344"/>
      <c r="AS25" s="344"/>
      <c r="AT25" s="345"/>
      <c r="AU25" s="343"/>
      <c r="AV25" s="344"/>
      <c r="AW25" s="344"/>
      <c r="AX25" s="344"/>
      <c r="AY25" s="344"/>
      <c r="AZ25" s="345"/>
      <c r="BA25" s="343"/>
      <c r="BB25" s="344"/>
      <c r="BC25" s="344"/>
      <c r="BD25" s="344"/>
      <c r="BE25" s="344"/>
      <c r="BF25" s="345"/>
      <c r="BG25" s="343"/>
      <c r="BH25" s="344"/>
      <c r="BI25" s="344"/>
      <c r="BJ25" s="344"/>
      <c r="BK25" s="344"/>
      <c r="BL25" s="345"/>
      <c r="BM25" s="343"/>
      <c r="BN25" s="344"/>
      <c r="BO25" s="344"/>
      <c r="BP25" s="344"/>
      <c r="BQ25" s="344"/>
      <c r="BR25" s="345"/>
      <c r="BS25" s="65"/>
      <c r="BT25" s="66"/>
      <c r="BU25" s="66"/>
      <c r="BV25" s="66"/>
      <c r="BW25" s="66"/>
      <c r="BX25" s="66"/>
      <c r="BY25" s="66"/>
      <c r="BZ25" s="66"/>
      <c r="CA25" s="66"/>
      <c r="CB25" s="67"/>
      <c r="CC25" s="65"/>
      <c r="CD25" s="66"/>
      <c r="CE25" s="66"/>
      <c r="CF25" s="66"/>
      <c r="CG25" s="66"/>
      <c r="CH25" s="66"/>
      <c r="CI25" s="66"/>
      <c r="CJ25" s="67"/>
      <c r="CK25" s="65"/>
      <c r="CL25" s="66"/>
      <c r="CM25" s="66"/>
      <c r="CN25" s="66"/>
      <c r="CO25" s="66"/>
      <c r="CP25" s="66"/>
      <c r="CQ25" s="67"/>
      <c r="CR25" s="343"/>
      <c r="CS25" s="344"/>
      <c r="CT25" s="344"/>
      <c r="CU25" s="344"/>
      <c r="CV25" s="344"/>
      <c r="CW25" s="344"/>
      <c r="CX25" s="344"/>
      <c r="CY25" s="345"/>
      <c r="CZ25" s="343"/>
      <c r="DA25" s="344"/>
      <c r="DB25" s="344"/>
      <c r="DC25" s="344"/>
      <c r="DD25" s="344"/>
      <c r="DE25" s="345"/>
      <c r="DF25" s="343"/>
      <c r="DG25" s="344"/>
      <c r="DH25" s="344"/>
      <c r="DI25" s="344"/>
      <c r="DJ25" s="344"/>
      <c r="DK25" s="345"/>
      <c r="DL25" s="343"/>
      <c r="DM25" s="344"/>
      <c r="DN25" s="344"/>
      <c r="DO25" s="344"/>
      <c r="DP25" s="344"/>
      <c r="DQ25" s="345"/>
      <c r="DR25" s="343"/>
      <c r="DS25" s="344"/>
      <c r="DT25" s="344"/>
      <c r="DU25" s="344"/>
      <c r="DV25" s="344"/>
      <c r="DW25" s="345"/>
      <c r="DX25" s="343"/>
      <c r="DY25" s="344"/>
      <c r="DZ25" s="344"/>
      <c r="EA25" s="344"/>
      <c r="EB25" s="344"/>
      <c r="EC25" s="344"/>
      <c r="ED25" s="344"/>
      <c r="EE25" s="345"/>
      <c r="EF25" s="343"/>
      <c r="EG25" s="344"/>
      <c r="EH25" s="344"/>
      <c r="EI25" s="344"/>
      <c r="EJ25" s="344"/>
      <c r="EK25" s="344"/>
      <c r="EL25" s="344"/>
      <c r="EM25" s="345"/>
    </row>
    <row r="26" spans="1:143" x14ac:dyDescent="0.2">
      <c r="A26" s="65"/>
      <c r="B26" s="66"/>
      <c r="C26" s="67"/>
      <c r="D26" s="65"/>
      <c r="E26" s="66"/>
      <c r="F26" s="66"/>
      <c r="G26" s="66"/>
      <c r="H26" s="66"/>
      <c r="I26" s="66"/>
      <c r="J26" s="67"/>
      <c r="K26" s="346"/>
      <c r="L26" s="347"/>
      <c r="M26" s="347"/>
      <c r="N26" s="347"/>
      <c r="O26" s="347"/>
      <c r="P26" s="348"/>
      <c r="Q26" s="346"/>
      <c r="R26" s="347"/>
      <c r="S26" s="347"/>
      <c r="T26" s="347"/>
      <c r="U26" s="347"/>
      <c r="V26" s="348"/>
      <c r="W26" s="346"/>
      <c r="X26" s="347"/>
      <c r="Y26" s="347"/>
      <c r="Z26" s="347"/>
      <c r="AA26" s="347"/>
      <c r="AB26" s="348"/>
      <c r="AC26" s="346"/>
      <c r="AD26" s="347"/>
      <c r="AE26" s="347"/>
      <c r="AF26" s="347"/>
      <c r="AG26" s="347"/>
      <c r="AH26" s="348"/>
      <c r="AI26" s="346"/>
      <c r="AJ26" s="347"/>
      <c r="AK26" s="347"/>
      <c r="AL26" s="347"/>
      <c r="AM26" s="347"/>
      <c r="AN26" s="348"/>
      <c r="AO26" s="346"/>
      <c r="AP26" s="347"/>
      <c r="AQ26" s="347"/>
      <c r="AR26" s="347"/>
      <c r="AS26" s="347"/>
      <c r="AT26" s="348"/>
      <c r="AU26" s="346"/>
      <c r="AV26" s="347"/>
      <c r="AW26" s="347"/>
      <c r="AX26" s="347"/>
      <c r="AY26" s="347"/>
      <c r="AZ26" s="348"/>
      <c r="BA26" s="346"/>
      <c r="BB26" s="347"/>
      <c r="BC26" s="347"/>
      <c r="BD26" s="347"/>
      <c r="BE26" s="347"/>
      <c r="BF26" s="348"/>
      <c r="BG26" s="346"/>
      <c r="BH26" s="347"/>
      <c r="BI26" s="347"/>
      <c r="BJ26" s="347"/>
      <c r="BK26" s="347"/>
      <c r="BL26" s="348"/>
      <c r="BM26" s="346"/>
      <c r="BN26" s="347"/>
      <c r="BO26" s="347"/>
      <c r="BP26" s="347"/>
      <c r="BQ26" s="347"/>
      <c r="BR26" s="348"/>
      <c r="BS26" s="65"/>
      <c r="BT26" s="66"/>
      <c r="BU26" s="66"/>
      <c r="BV26" s="66"/>
      <c r="BW26" s="66"/>
      <c r="BX26" s="66"/>
      <c r="BY26" s="66"/>
      <c r="BZ26" s="66"/>
      <c r="CA26" s="66"/>
      <c r="CB26" s="67"/>
      <c r="CC26" s="65"/>
      <c r="CD26" s="66"/>
      <c r="CE26" s="66"/>
      <c r="CF26" s="66"/>
      <c r="CG26" s="66"/>
      <c r="CH26" s="66"/>
      <c r="CI26" s="66"/>
      <c r="CJ26" s="67"/>
      <c r="CK26" s="65"/>
      <c r="CL26" s="66"/>
      <c r="CM26" s="66"/>
      <c r="CN26" s="66"/>
      <c r="CO26" s="66"/>
      <c r="CP26" s="66"/>
      <c r="CQ26" s="67"/>
      <c r="CR26" s="346"/>
      <c r="CS26" s="347"/>
      <c r="CT26" s="347"/>
      <c r="CU26" s="347"/>
      <c r="CV26" s="347"/>
      <c r="CW26" s="347"/>
      <c r="CX26" s="347"/>
      <c r="CY26" s="348"/>
      <c r="CZ26" s="346"/>
      <c r="DA26" s="347"/>
      <c r="DB26" s="347"/>
      <c r="DC26" s="347"/>
      <c r="DD26" s="347"/>
      <c r="DE26" s="348"/>
      <c r="DF26" s="346"/>
      <c r="DG26" s="347"/>
      <c r="DH26" s="347"/>
      <c r="DI26" s="347"/>
      <c r="DJ26" s="347"/>
      <c r="DK26" s="348"/>
      <c r="DL26" s="346"/>
      <c r="DM26" s="347"/>
      <c r="DN26" s="347"/>
      <c r="DO26" s="347"/>
      <c r="DP26" s="347"/>
      <c r="DQ26" s="348"/>
      <c r="DR26" s="346"/>
      <c r="DS26" s="347"/>
      <c r="DT26" s="347"/>
      <c r="DU26" s="347"/>
      <c r="DV26" s="347"/>
      <c r="DW26" s="348"/>
      <c r="DX26" s="346"/>
      <c r="DY26" s="347"/>
      <c r="DZ26" s="347"/>
      <c r="EA26" s="347"/>
      <c r="EB26" s="347"/>
      <c r="EC26" s="347"/>
      <c r="ED26" s="347"/>
      <c r="EE26" s="348"/>
      <c r="EF26" s="346"/>
      <c r="EG26" s="347"/>
      <c r="EH26" s="347"/>
      <c r="EI26" s="347"/>
      <c r="EJ26" s="347"/>
      <c r="EK26" s="347"/>
      <c r="EL26" s="347"/>
      <c r="EM26" s="348"/>
    </row>
    <row r="27" spans="1:143" s="9" customFormat="1" x14ac:dyDescent="0.25">
      <c r="A27" s="74">
        <v>1</v>
      </c>
      <c r="B27" s="74"/>
      <c r="C27" s="74"/>
      <c r="D27" s="74">
        <v>2</v>
      </c>
      <c r="E27" s="74"/>
      <c r="F27" s="74"/>
      <c r="G27" s="74"/>
      <c r="H27" s="74"/>
      <c r="I27" s="74"/>
      <c r="J27" s="74"/>
      <c r="K27" s="74">
        <v>3</v>
      </c>
      <c r="L27" s="74"/>
      <c r="M27" s="74"/>
      <c r="N27" s="74"/>
      <c r="O27" s="74"/>
      <c r="P27" s="74"/>
      <c r="Q27" s="74">
        <v>4</v>
      </c>
      <c r="R27" s="74"/>
      <c r="S27" s="74"/>
      <c r="T27" s="74"/>
      <c r="U27" s="74"/>
      <c r="V27" s="74"/>
      <c r="W27" s="74">
        <v>5</v>
      </c>
      <c r="X27" s="74"/>
      <c r="Y27" s="74"/>
      <c r="Z27" s="74"/>
      <c r="AA27" s="74"/>
      <c r="AB27" s="74"/>
      <c r="AC27" s="74">
        <v>6</v>
      </c>
      <c r="AD27" s="74"/>
      <c r="AE27" s="74"/>
      <c r="AF27" s="74"/>
      <c r="AG27" s="74"/>
      <c r="AH27" s="74"/>
      <c r="AI27" s="74">
        <v>7</v>
      </c>
      <c r="AJ27" s="74"/>
      <c r="AK27" s="74"/>
      <c r="AL27" s="74"/>
      <c r="AM27" s="74"/>
      <c r="AN27" s="74"/>
      <c r="AO27" s="74">
        <v>8</v>
      </c>
      <c r="AP27" s="74"/>
      <c r="AQ27" s="74"/>
      <c r="AR27" s="74"/>
      <c r="AS27" s="74"/>
      <c r="AT27" s="74"/>
      <c r="AU27" s="74">
        <v>9</v>
      </c>
      <c r="AV27" s="74"/>
      <c r="AW27" s="74"/>
      <c r="AX27" s="74"/>
      <c r="AY27" s="74"/>
      <c r="AZ27" s="74"/>
      <c r="BA27" s="74">
        <v>10</v>
      </c>
      <c r="BB27" s="74"/>
      <c r="BC27" s="74"/>
      <c r="BD27" s="74"/>
      <c r="BE27" s="74"/>
      <c r="BF27" s="74"/>
      <c r="BG27" s="74">
        <v>11</v>
      </c>
      <c r="BH27" s="74"/>
      <c r="BI27" s="74"/>
      <c r="BJ27" s="74"/>
      <c r="BK27" s="74"/>
      <c r="BL27" s="74"/>
      <c r="BM27" s="74">
        <v>12</v>
      </c>
      <c r="BN27" s="74"/>
      <c r="BO27" s="74"/>
      <c r="BP27" s="74"/>
      <c r="BQ27" s="74"/>
      <c r="BR27" s="74"/>
      <c r="BS27" s="74">
        <v>13</v>
      </c>
      <c r="BT27" s="74"/>
      <c r="BU27" s="74"/>
      <c r="BV27" s="74"/>
      <c r="BW27" s="74"/>
      <c r="BX27" s="74"/>
      <c r="BY27" s="74"/>
      <c r="BZ27" s="74"/>
      <c r="CA27" s="74"/>
      <c r="CB27" s="74"/>
      <c r="CC27" s="74">
        <v>14</v>
      </c>
      <c r="CD27" s="74"/>
      <c r="CE27" s="74"/>
      <c r="CF27" s="74"/>
      <c r="CG27" s="74"/>
      <c r="CH27" s="74"/>
      <c r="CI27" s="74"/>
      <c r="CJ27" s="74"/>
      <c r="CK27" s="74">
        <v>15</v>
      </c>
      <c r="CL27" s="74"/>
      <c r="CM27" s="74"/>
      <c r="CN27" s="74"/>
      <c r="CO27" s="74"/>
      <c r="CP27" s="74"/>
      <c r="CQ27" s="74"/>
      <c r="CR27" s="74">
        <v>16</v>
      </c>
      <c r="CS27" s="74"/>
      <c r="CT27" s="74"/>
      <c r="CU27" s="74"/>
      <c r="CV27" s="74"/>
      <c r="CW27" s="74"/>
      <c r="CX27" s="74"/>
      <c r="CY27" s="74"/>
      <c r="CZ27" s="74">
        <v>17</v>
      </c>
      <c r="DA27" s="74"/>
      <c r="DB27" s="74"/>
      <c r="DC27" s="74"/>
      <c r="DD27" s="74"/>
      <c r="DE27" s="74"/>
      <c r="DF27" s="74">
        <v>18</v>
      </c>
      <c r="DG27" s="74"/>
      <c r="DH27" s="74"/>
      <c r="DI27" s="74"/>
      <c r="DJ27" s="74"/>
      <c r="DK27" s="74"/>
      <c r="DL27" s="74">
        <v>19</v>
      </c>
      <c r="DM27" s="74"/>
      <c r="DN27" s="74"/>
      <c r="DO27" s="74"/>
      <c r="DP27" s="74"/>
      <c r="DQ27" s="74"/>
      <c r="DR27" s="74">
        <v>20</v>
      </c>
      <c r="DS27" s="74"/>
      <c r="DT27" s="74"/>
      <c r="DU27" s="74"/>
      <c r="DV27" s="74"/>
      <c r="DW27" s="74"/>
      <c r="DX27" s="74">
        <v>21</v>
      </c>
      <c r="DY27" s="74"/>
      <c r="DZ27" s="74"/>
      <c r="EA27" s="74"/>
      <c r="EB27" s="74"/>
      <c r="EC27" s="74"/>
      <c r="ED27" s="74"/>
      <c r="EE27" s="74"/>
      <c r="EF27" s="74">
        <v>22</v>
      </c>
      <c r="EG27" s="74"/>
      <c r="EH27" s="74"/>
      <c r="EI27" s="74"/>
      <c r="EJ27" s="74"/>
      <c r="EK27" s="74"/>
      <c r="EL27" s="74"/>
      <c r="EM27" s="74"/>
    </row>
    <row r="28" spans="1:143" s="2" customFormat="1" ht="115.5" customHeight="1" x14ac:dyDescent="0.2">
      <c r="A28" s="202"/>
      <c r="B28" s="203"/>
      <c r="C28" s="204"/>
      <c r="D28" s="202"/>
      <c r="E28" s="203"/>
      <c r="F28" s="203"/>
      <c r="G28" s="203"/>
      <c r="H28" s="203"/>
      <c r="I28" s="203"/>
      <c r="J28" s="204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338"/>
      <c r="BT28" s="339"/>
      <c r="BU28" s="339"/>
      <c r="BV28" s="339"/>
      <c r="BW28" s="339"/>
      <c r="BX28" s="339"/>
      <c r="BY28" s="339"/>
      <c r="BZ28" s="339"/>
      <c r="CA28" s="339"/>
      <c r="CB28" s="340"/>
      <c r="CC28" s="202"/>
      <c r="CD28" s="203"/>
      <c r="CE28" s="203"/>
      <c r="CF28" s="203"/>
      <c r="CG28" s="203"/>
      <c r="CH28" s="203"/>
      <c r="CI28" s="203"/>
      <c r="CJ28" s="204"/>
      <c r="CK28" s="180"/>
      <c r="CL28" s="180"/>
      <c r="CM28" s="180"/>
      <c r="CN28" s="180"/>
      <c r="CO28" s="180"/>
      <c r="CP28" s="180"/>
      <c r="CQ28" s="180"/>
      <c r="CR28" s="53"/>
      <c r="CS28" s="54"/>
      <c r="CT28" s="54"/>
      <c r="CU28" s="54"/>
      <c r="CV28" s="54"/>
      <c r="CW28" s="54"/>
      <c r="CX28" s="54"/>
      <c r="CY28" s="55"/>
      <c r="CZ28" s="337"/>
      <c r="DA28" s="337"/>
      <c r="DB28" s="337"/>
      <c r="DC28" s="337"/>
      <c r="DD28" s="337"/>
      <c r="DE28" s="337"/>
      <c r="DF28" s="74"/>
      <c r="DG28" s="74"/>
      <c r="DH28" s="74"/>
      <c r="DI28" s="74"/>
      <c r="DJ28" s="74"/>
      <c r="DK28" s="74"/>
      <c r="DL28" s="205"/>
      <c r="DM28" s="205"/>
      <c r="DN28" s="205"/>
      <c r="DO28" s="205"/>
      <c r="DP28" s="205"/>
      <c r="DQ28" s="205"/>
      <c r="DR28" s="337"/>
      <c r="DS28" s="337"/>
      <c r="DT28" s="337"/>
      <c r="DU28" s="337"/>
      <c r="DV28" s="337"/>
      <c r="DW28" s="337"/>
      <c r="DX28" s="53"/>
      <c r="DY28" s="54"/>
      <c r="DZ28" s="54"/>
      <c r="EA28" s="54"/>
      <c r="EB28" s="54"/>
      <c r="EC28" s="54"/>
      <c r="ED28" s="54"/>
      <c r="EE28" s="55"/>
      <c r="EF28" s="53"/>
      <c r="EG28" s="54"/>
      <c r="EH28" s="54"/>
      <c r="EI28" s="54"/>
      <c r="EJ28" s="54"/>
      <c r="EK28" s="54"/>
      <c r="EL28" s="54"/>
      <c r="EM28" s="55"/>
    </row>
    <row r="29" spans="1:143" s="2" customFormat="1" ht="75" customHeight="1" x14ac:dyDescent="0.2">
      <c r="A29" s="243"/>
      <c r="B29" s="244"/>
      <c r="C29" s="245"/>
      <c r="D29" s="202"/>
      <c r="E29" s="203"/>
      <c r="F29" s="203"/>
      <c r="G29" s="203"/>
      <c r="H29" s="203"/>
      <c r="I29" s="203"/>
      <c r="J29" s="204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243"/>
      <c r="BH29" s="244"/>
      <c r="BI29" s="244"/>
      <c r="BJ29" s="244"/>
      <c r="BK29" s="244"/>
      <c r="BL29" s="245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180"/>
      <c r="CD29" s="180"/>
      <c r="CE29" s="180"/>
      <c r="CF29" s="180"/>
      <c r="CG29" s="180"/>
      <c r="CH29" s="180"/>
      <c r="CI29" s="180"/>
      <c r="CJ29" s="180"/>
      <c r="CK29" s="83"/>
      <c r="CL29" s="83"/>
      <c r="CM29" s="83"/>
      <c r="CN29" s="83"/>
      <c r="CO29" s="83"/>
      <c r="CP29" s="83"/>
      <c r="CQ29" s="83"/>
      <c r="CR29" s="53"/>
      <c r="CS29" s="54"/>
      <c r="CT29" s="54"/>
      <c r="CU29" s="54"/>
      <c r="CV29" s="54"/>
      <c r="CW29" s="54"/>
      <c r="CX29" s="54"/>
      <c r="CY29" s="55"/>
      <c r="CZ29" s="337"/>
      <c r="DA29" s="337"/>
      <c r="DB29" s="337"/>
      <c r="DC29" s="337"/>
      <c r="DD29" s="337"/>
      <c r="DE29" s="337"/>
      <c r="DF29" s="74"/>
      <c r="DG29" s="74"/>
      <c r="DH29" s="74"/>
      <c r="DI29" s="74"/>
      <c r="DJ29" s="74"/>
      <c r="DK29" s="74"/>
      <c r="DL29" s="205"/>
      <c r="DM29" s="205"/>
      <c r="DN29" s="205"/>
      <c r="DO29" s="205"/>
      <c r="DP29" s="205"/>
      <c r="DQ29" s="205"/>
      <c r="DR29" s="337"/>
      <c r="DS29" s="337"/>
      <c r="DT29" s="337"/>
      <c r="DU29" s="337"/>
      <c r="DV29" s="337"/>
      <c r="DW29" s="337"/>
      <c r="DX29" s="53"/>
      <c r="DY29" s="54"/>
      <c r="DZ29" s="54"/>
      <c r="EA29" s="54"/>
      <c r="EB29" s="54"/>
      <c r="EC29" s="54"/>
      <c r="ED29" s="54"/>
      <c r="EE29" s="55"/>
      <c r="EF29" s="53"/>
      <c r="EG29" s="54"/>
      <c r="EH29" s="54"/>
      <c r="EI29" s="54"/>
      <c r="EJ29" s="54"/>
      <c r="EK29" s="54"/>
      <c r="EL29" s="54"/>
      <c r="EM29" s="55"/>
    </row>
    <row r="30" spans="1:143" x14ac:dyDescent="0.2">
      <c r="DE30" s="50"/>
    </row>
    <row r="31" spans="1:143" x14ac:dyDescent="0.2">
      <c r="DE31" s="50"/>
    </row>
    <row r="32" spans="1:143" x14ac:dyDescent="0.2">
      <c r="DE32" s="50"/>
    </row>
    <row r="33" spans="109:109" x14ac:dyDescent="0.2">
      <c r="DE33" s="50"/>
    </row>
    <row r="34" spans="109:109" x14ac:dyDescent="0.2">
      <c r="DE34" s="50"/>
    </row>
    <row r="35" spans="109:109" x14ac:dyDescent="0.2">
      <c r="DE35" s="50"/>
    </row>
    <row r="36" spans="109:109" x14ac:dyDescent="0.2">
      <c r="DE36" s="50"/>
    </row>
    <row r="37" spans="109:109" x14ac:dyDescent="0.2">
      <c r="DE37" s="50"/>
    </row>
    <row r="38" spans="109:109" x14ac:dyDescent="0.2">
      <c r="DE38" s="50"/>
    </row>
    <row r="39" spans="109:109" x14ac:dyDescent="0.2">
      <c r="DE39" s="50"/>
    </row>
    <row r="40" spans="109:109" x14ac:dyDescent="0.2">
      <c r="DE40" s="50"/>
    </row>
    <row r="41" spans="109:109" x14ac:dyDescent="0.2">
      <c r="DE41" s="50"/>
    </row>
    <row r="42" spans="109:109" x14ac:dyDescent="0.2">
      <c r="DE42" s="50"/>
    </row>
    <row r="43" spans="109:109" x14ac:dyDescent="0.2">
      <c r="DE43" s="50"/>
    </row>
    <row r="44" spans="109:109" x14ac:dyDescent="0.2">
      <c r="DE44" s="50"/>
    </row>
    <row r="45" spans="109:109" x14ac:dyDescent="0.2">
      <c r="DE45" s="50"/>
    </row>
    <row r="46" spans="109:109" x14ac:dyDescent="0.2">
      <c r="DE46" s="50"/>
    </row>
    <row r="47" spans="109:109" x14ac:dyDescent="0.2">
      <c r="DE47" s="50"/>
    </row>
    <row r="48" spans="109:109" x14ac:dyDescent="0.2">
      <c r="DE48" s="50"/>
    </row>
    <row r="49" spans="109:109" x14ac:dyDescent="0.2">
      <c r="DE49" s="50"/>
    </row>
    <row r="50" spans="109:109" x14ac:dyDescent="0.2">
      <c r="DE50" s="50"/>
    </row>
    <row r="51" spans="109:109" x14ac:dyDescent="0.2">
      <c r="DE51" s="50"/>
    </row>
    <row r="52" spans="109:109" x14ac:dyDescent="0.2">
      <c r="DE52" s="50"/>
    </row>
    <row r="53" spans="109:109" x14ac:dyDescent="0.2">
      <c r="DE53" s="50"/>
    </row>
  </sheetData>
  <mergeCells count="156">
    <mergeCell ref="CC15:CQ15"/>
    <mergeCell ref="A16:C16"/>
    <mergeCell ref="D16:J16"/>
    <mergeCell ref="K16:BR16"/>
    <mergeCell ref="BS16:CB16"/>
    <mergeCell ref="CC16:CQ16"/>
    <mergeCell ref="A17:C17"/>
    <mergeCell ref="D17:J17"/>
    <mergeCell ref="K17:AB17"/>
    <mergeCell ref="AC17:AT17"/>
    <mergeCell ref="AU17:BF17"/>
    <mergeCell ref="BG17:BR17"/>
    <mergeCell ref="BS17:CB17"/>
    <mergeCell ref="CC17:CJ17"/>
    <mergeCell ref="CK17:CQ17"/>
    <mergeCell ref="A18:C18"/>
    <mergeCell ref="D18:J18"/>
    <mergeCell ref="K18:AB18"/>
    <mergeCell ref="AC18:AT18"/>
    <mergeCell ref="AU18:BF18"/>
    <mergeCell ref="BG18:BR18"/>
    <mergeCell ref="BS18:CB18"/>
    <mergeCell ref="CC18:CJ18"/>
    <mergeCell ref="CK18:CQ18"/>
    <mergeCell ref="A9:EM9"/>
    <mergeCell ref="BN10:DD10"/>
    <mergeCell ref="BN11:DD11"/>
    <mergeCell ref="A14:C14"/>
    <mergeCell ref="D14:J14"/>
    <mergeCell ref="K14:CQ14"/>
    <mergeCell ref="CR14:CY26"/>
    <mergeCell ref="CZ14:DE26"/>
    <mergeCell ref="DF14:DK26"/>
    <mergeCell ref="DL14:DQ26"/>
    <mergeCell ref="DR14:DW26"/>
    <mergeCell ref="DX14:EE26"/>
    <mergeCell ref="EF14:EM26"/>
    <mergeCell ref="A15:C15"/>
    <mergeCell ref="D15:J15"/>
    <mergeCell ref="K15:CB15"/>
    <mergeCell ref="BS21:CB21"/>
    <mergeCell ref="CC21:CJ21"/>
    <mergeCell ref="CK21:CQ21"/>
    <mergeCell ref="A22:C22"/>
    <mergeCell ref="D22:J22"/>
    <mergeCell ref="BS22:CB22"/>
    <mergeCell ref="CC22:CJ22"/>
    <mergeCell ref="CK22:CQ22"/>
    <mergeCell ref="BS19:CB19"/>
    <mergeCell ref="CC19:CJ19"/>
    <mergeCell ref="CK19:CQ19"/>
    <mergeCell ref="A20:C20"/>
    <mergeCell ref="D20:J20"/>
    <mergeCell ref="BS20:CB20"/>
    <mergeCell ref="CC20:CJ20"/>
    <mergeCell ref="CK20:CQ20"/>
    <mergeCell ref="AI19:AN26"/>
    <mergeCell ref="AO19:AT26"/>
    <mergeCell ref="AU19:AZ26"/>
    <mergeCell ref="BA19:BF26"/>
    <mergeCell ref="BG19:BL26"/>
    <mergeCell ref="BM19:BR26"/>
    <mergeCell ref="A19:C19"/>
    <mergeCell ref="D19:J19"/>
    <mergeCell ref="K19:P26"/>
    <mergeCell ref="Q19:V26"/>
    <mergeCell ref="W19:AB26"/>
    <mergeCell ref="AC19:AH26"/>
    <mergeCell ref="A21:C21"/>
    <mergeCell ref="D21:J21"/>
    <mergeCell ref="A23:C23"/>
    <mergeCell ref="D23:J23"/>
    <mergeCell ref="A25:C25"/>
    <mergeCell ref="D25:J25"/>
    <mergeCell ref="BS25:CB25"/>
    <mergeCell ref="CC25:CJ25"/>
    <mergeCell ref="CK25:CQ25"/>
    <mergeCell ref="A26:C26"/>
    <mergeCell ref="D26:J26"/>
    <mergeCell ref="BS26:CB26"/>
    <mergeCell ref="CC26:CJ26"/>
    <mergeCell ref="CK26:CQ26"/>
    <mergeCell ref="BS23:CB23"/>
    <mergeCell ref="CC23:CJ23"/>
    <mergeCell ref="CK23:CQ23"/>
    <mergeCell ref="A24:C24"/>
    <mergeCell ref="D24:J24"/>
    <mergeCell ref="BS24:CB24"/>
    <mergeCell ref="CC24:CJ24"/>
    <mergeCell ref="CK24:CQ24"/>
    <mergeCell ref="DL27:DQ27"/>
    <mergeCell ref="DR27:DW27"/>
    <mergeCell ref="DX27:EE27"/>
    <mergeCell ref="EF27:EM27"/>
    <mergeCell ref="A29:C29"/>
    <mergeCell ref="D29:J29"/>
    <mergeCell ref="K29:P29"/>
    <mergeCell ref="Q29:V29"/>
    <mergeCell ref="W29:AB29"/>
    <mergeCell ref="AC29:AH29"/>
    <mergeCell ref="BS27:CB27"/>
    <mergeCell ref="CC27:CJ27"/>
    <mergeCell ref="CK27:CQ27"/>
    <mergeCell ref="CR27:CY27"/>
    <mergeCell ref="CZ27:DE27"/>
    <mergeCell ref="DF27:DK27"/>
    <mergeCell ref="AI27:AN27"/>
    <mergeCell ref="AO27:AT27"/>
    <mergeCell ref="AU27:AZ27"/>
    <mergeCell ref="BA27:BF27"/>
    <mergeCell ref="BG27:BL27"/>
    <mergeCell ref="BM27:BR27"/>
    <mergeCell ref="A27:C27"/>
    <mergeCell ref="D27:J27"/>
    <mergeCell ref="K27:P27"/>
    <mergeCell ref="Q27:V27"/>
    <mergeCell ref="W27:AB27"/>
    <mergeCell ref="AC27:AH27"/>
    <mergeCell ref="DL29:DQ29"/>
    <mergeCell ref="DR29:DW29"/>
    <mergeCell ref="DX29:EE29"/>
    <mergeCell ref="EF29:EM29"/>
    <mergeCell ref="CR29:CY29"/>
    <mergeCell ref="CZ29:DE29"/>
    <mergeCell ref="DF29:DK29"/>
    <mergeCell ref="DL28:DQ28"/>
    <mergeCell ref="DR28:DW28"/>
    <mergeCell ref="DX28:EE28"/>
    <mergeCell ref="EF28:EM28"/>
    <mergeCell ref="CR28:CY28"/>
    <mergeCell ref="CZ28:DE28"/>
    <mergeCell ref="DF28:DK28"/>
    <mergeCell ref="BS29:CB29"/>
    <mergeCell ref="CC29:CJ29"/>
    <mergeCell ref="CK29:CQ29"/>
    <mergeCell ref="BS28:CB28"/>
    <mergeCell ref="CC28:CJ28"/>
    <mergeCell ref="CK28:CQ28"/>
    <mergeCell ref="AI28:AN28"/>
    <mergeCell ref="AO28:AT28"/>
    <mergeCell ref="AU28:AZ28"/>
    <mergeCell ref="BA28:BF28"/>
    <mergeCell ref="BG28:BL28"/>
    <mergeCell ref="A28:C28"/>
    <mergeCell ref="D28:J28"/>
    <mergeCell ref="K28:P28"/>
    <mergeCell ref="Q28:V28"/>
    <mergeCell ref="W28:AB28"/>
    <mergeCell ref="AC28:AH28"/>
    <mergeCell ref="BM28:BR28"/>
    <mergeCell ref="AI29:AN29"/>
    <mergeCell ref="AO29:AT29"/>
    <mergeCell ref="AU29:AZ29"/>
    <mergeCell ref="BA29:BF29"/>
    <mergeCell ref="BG29:BL29"/>
    <mergeCell ref="BM29:BR2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A18"/>
  <sheetViews>
    <sheetView tabSelected="1" workbookViewId="0">
      <selection activeCell="CI14" sqref="CI14"/>
    </sheetView>
  </sheetViews>
  <sheetFormatPr defaultColWidth="1.42578125" defaultRowHeight="12.75" x14ac:dyDescent="0.2"/>
  <cols>
    <col min="1" max="14" width="1.42578125" style="7"/>
    <col min="15" max="15" width="1.42578125" style="7" customWidth="1"/>
    <col min="16" max="29" width="1.42578125" style="7"/>
    <col min="30" max="30" width="1.42578125" style="7" customWidth="1"/>
    <col min="31" max="16384" width="1.42578125" style="7"/>
  </cols>
  <sheetData>
    <row r="3" spans="1:51" x14ac:dyDescent="0.2">
      <c r="A3" s="5"/>
      <c r="B3" s="5"/>
      <c r="D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 t="s">
        <v>515</v>
      </c>
      <c r="V3" s="68" t="s">
        <v>19</v>
      </c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1:51" x14ac:dyDescent="0.2">
      <c r="V4" s="69" t="s">
        <v>4</v>
      </c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</row>
    <row r="7" spans="1:51" ht="76.5" customHeight="1" x14ac:dyDescent="0.2">
      <c r="A7" s="276" t="s">
        <v>516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8"/>
      <c r="P7" s="350" t="s">
        <v>517</v>
      </c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4"/>
    </row>
    <row r="8" spans="1:51" ht="50.25" customHeight="1" x14ac:dyDescent="0.2">
      <c r="A8" s="350" t="s">
        <v>518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2"/>
      <c r="P8" s="350" t="s">
        <v>517</v>
      </c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4"/>
    </row>
    <row r="9" spans="1:51" ht="95.25" customHeight="1" x14ac:dyDescent="0.2">
      <c r="A9" s="336" t="s">
        <v>519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53" t="s">
        <v>520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4"/>
    </row>
    <row r="18" spans="79:79" x14ac:dyDescent="0.2">
      <c r="CA18" s="11"/>
    </row>
  </sheetData>
  <mergeCells count="8">
    <mergeCell ref="A8:O8"/>
    <mergeCell ref="A9:O9"/>
    <mergeCell ref="A7:O7"/>
    <mergeCell ref="V3:AY3"/>
    <mergeCell ref="V4:AY4"/>
    <mergeCell ref="P7:AY7"/>
    <mergeCell ref="P8:AY8"/>
    <mergeCell ref="P9:AY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Прил1 Форма1</vt:lpstr>
      <vt:lpstr>Прил2 Форма1 ПЛАН</vt:lpstr>
      <vt:lpstr>Прил2 Форма1 ФАКТ</vt:lpstr>
      <vt:lpstr>Прил2 Форма3 ПЛАН</vt:lpstr>
      <vt:lpstr>Прил2 Форма3 ФАКТ</vt:lpstr>
      <vt:lpstr>Прил3 Форма1</vt:lpstr>
      <vt:lpstr>Прил3 Форма2</vt:lpstr>
      <vt:lpstr>Прил4 Форма1 ПЛАН</vt:lpstr>
      <vt:lpstr>Прил4 Форма1 ФАКТ</vt:lpstr>
      <vt:lpstr>Прил4 Форма2 ПЛАН</vt:lpstr>
      <vt:lpstr>Прил4 Форма2 ФАКТ</vt:lpstr>
      <vt:lpstr>Прил4 Форма3 ПЛАН</vt:lpstr>
      <vt:lpstr>Прил4 Форма3 ФАКТ</vt:lpstr>
      <vt:lpstr>Прил4 Форма4 ПЛАН</vt:lpstr>
      <vt:lpstr>Прил4 Форма4 ФАКТ</vt:lpstr>
      <vt:lpstr>Прил4 Форма5</vt:lpstr>
      <vt:lpstr>Прил5 Форма1</vt:lpstr>
      <vt:lpstr>Прил6 Форма1</vt:lpstr>
      <vt:lpstr>Прил7 Форма1</vt:lpstr>
      <vt:lpstr>Прил8 Форма1</vt:lpstr>
      <vt:lpstr>Прил9 Форма1 ПЛАН</vt:lpstr>
      <vt:lpstr>Прил9 Форма1 ФАКТ</vt:lpstr>
      <vt:lpstr>Прил10 Форма1</vt:lpstr>
      <vt:lpstr>ПРОЧАЯ информация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2024-11-27T08:07:24Z</dcterms:modified>
</cp:coreProperties>
</file>